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LINE\Downloads\"/>
    </mc:Choice>
  </mc:AlternateContent>
  <xr:revisionPtr revIDLastSave="0" documentId="13_ncr:1_{890DE915-0F36-4059-B256-EA1F23E43C0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Sheet1!$A$1:$BR$3106</definedName>
  </definedNames>
  <calcPr calcId="191029"/>
</workbook>
</file>

<file path=xl/sharedStrings.xml><?xml version="1.0" encoding="utf-8"?>
<sst xmlns="http://schemas.openxmlformats.org/spreadsheetml/2006/main" count="75448" uniqueCount="3863">
  <si>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</si>
  <si>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</si>
  <si>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</si>
  <si>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</si>
  <si>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</si>
  <si>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</si>
  <si>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</si>
  <si>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</si>
  <si>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</si>
  <si>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</si>
  <si>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</si>
  <si>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</si>
  <si>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</si>
  <si>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</si>
  <si>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</si>
  <si>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</si>
  <si>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</si>
  <si>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</si>
  <si>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</si>
  <si>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</si>
  <si>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</si>
  <si>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</si>
  <si>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</si>
  <si>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</si>
  <si>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</si>
  <si>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</si>
  <si>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</si>
  <si>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</si>
  <si>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</si>
  <si>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</si>
  <si>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</si>
  <si>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</si>
  <si>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</si>
  <si>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</si>
  <si>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</si>
  <si>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</si>
  <si>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</si>
  <si>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</si>
  <si>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</si>
  <si>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</si>
  <si>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</si>
  <si>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</si>
  <si>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</si>
  <si>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</si>
  <si>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</si>
  <si>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</si>
  <si>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</si>
  <si>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</si>
  <si>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</si>
  <si>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</si>
  <si>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</si>
  <si>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</si>
  <si>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</si>
  <si>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</si>
  <si>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</si>
  <si>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</si>
  <si>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</si>
  <si>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</si>
  <si>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</si>
  <si>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</si>
  <si>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</si>
  <si>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</si>
  <si>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</si>
  <si>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</si>
  <si>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</si>
  <si>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</si>
  <si>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</si>
  <si>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</si>
  <si>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</si>
  <si>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</si>
  <si>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</si>
  <si>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</si>
  <si>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</si>
  <si>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</si>
  <si>
    <t>NO SINCRO STOCK SHOPIFY</t>
  </si>
  <si>
    <t>OPENGUIN</t>
  </si>
  <si>
    <t>Essu24-05</t>
  </si>
  <si>
    <t>OPWM2408</t>
  </si>
  <si>
    <t>Camisa MC Camp Ev Escena de la piscina</t>
  </si>
  <si>
    <t>Shirt SS Camp Ev Pool Scene</t>
  </si>
  <si>
    <t>Azul</t>
  </si>
  <si>
    <t>Sargasso Sea</t>
  </si>
  <si>
    <t>S</t>
  </si>
  <si>
    <t>SS24</t>
  </si>
  <si>
    <t>2024.2 Sum</t>
  </si>
  <si>
    <t>Camisas</t>
  </si>
  <si>
    <t>Shirt SS</t>
  </si>
  <si>
    <t>Camisa manga corta</t>
  </si>
  <si>
    <t>Short-sleeved shirt</t>
  </si>
  <si>
    <t>Hombre</t>
  </si>
  <si>
    <t>0,001 KG</t>
  </si>
  <si>
    <t>100% Viscosa</t>
  </si>
  <si>
    <t>100% Viscose</t>
  </si>
  <si>
    <t>ID</t>
  </si>
  <si>
    <t>https://cdn.shopify.com/s/files/1/0732/8612/3788/files/104.png?v=1718884915</t>
  </si>
  <si>
    <t>https://cdn.shopify.com/s/files/1/0732/8612/3788/files/105.png?v=1718884915</t>
  </si>
  <si>
    <t>https://cdn.shopify.com/s/files/1/0732/8612/3788/files/106.png?v=1718884915</t>
  </si>
  <si>
    <t/>
  </si>
  <si>
    <t>Primavera-Verano 24</t>
  </si>
  <si>
    <t>OPWM2409</t>
  </si>
  <si>
    <t>Camisa MC Crinkle Yarn Solid</t>
  </si>
  <si>
    <t>Shirt SS Crinkle Yarn Solid</t>
  </si>
  <si>
    <t>Blanco</t>
  </si>
  <si>
    <t>Bright White</t>
  </si>
  <si>
    <t>M</t>
  </si>
  <si>
    <t>97/3 Alg/Ela</t>
  </si>
  <si>
    <t>97/3 Cot/Ela</t>
  </si>
  <si>
    <t>https://cdn.shopify.com/s/files/1/0732/8612/3788/files/101.png?v=1718884811</t>
  </si>
  <si>
    <t>https://cdn.shopify.com/s/files/1/0732/8612/3788/files/102.png?v=1718884811</t>
  </si>
  <si>
    <t>https://cdn.shopify.com/s/files/1/0732/8612/3788/files/103.png?v=1718884810</t>
  </si>
  <si>
    <t>XL</t>
  </si>
  <si>
    <t>L</t>
  </si>
  <si>
    <t>XS</t>
  </si>
  <si>
    <t>OPWM2404</t>
  </si>
  <si>
    <t>Camisa MC Lino Aop Outline Waves</t>
  </si>
  <si>
    <t>Shirt SS Linen Aop Outline Waves</t>
  </si>
  <si>
    <t>100% Lino</t>
  </si>
  <si>
    <t>100% Linen</t>
  </si>
  <si>
    <t>https://cdn.shopify.com/s/files/1/0732/8612/3788/files/125.png?v=1718887450</t>
  </si>
  <si>
    <t>https://cdn.shopify.com/s/files/1/0732/8612/3788/files/126.png?v=1718887449</t>
  </si>
  <si>
    <t>https://cdn.shopify.com/s/files/1/0732/8612/3788/files/127.png?v=1718887449</t>
  </si>
  <si>
    <t>Essu24-02</t>
  </si>
  <si>
    <t>OPSM2454</t>
  </si>
  <si>
    <t>Bañador Box Poliéster Reciclado Multicolor Logo</t>
  </si>
  <si>
    <t>Swim Box Rec Multicolor Logo</t>
  </si>
  <si>
    <t>Vallarta Blue</t>
  </si>
  <si>
    <t>Bañadores</t>
  </si>
  <si>
    <t>Swim</t>
  </si>
  <si>
    <t>Bañadores boxer</t>
  </si>
  <si>
    <t>Swim trunks</t>
  </si>
  <si>
    <t>55/45 Pol Rec/Pol</t>
  </si>
  <si>
    <t>55/45 Rec Pol/Pol</t>
  </si>
  <si>
    <t>https://cdn.shopify.com/s/files/1/0732/8612/3788/files/75.png?v=1718883113</t>
  </si>
  <si>
    <t>https://cdn.shopify.com/s/files/1/0732/8612/3788/files/76.png?v=1718883113</t>
  </si>
  <si>
    <t>https://cdn.shopify.com/s/files/1/0732/8612/3788/files/77.png?v=1718883113</t>
  </si>
  <si>
    <t>OPSM2452</t>
  </si>
  <si>
    <t>Bañador Poliéster Reciclado Hibiscus</t>
  </si>
  <si>
    <t>Swim Recycled Polyester Hibiscus</t>
  </si>
  <si>
    <t>https://cdn.shopify.com/s/files/1/0732/8612/3788/files/82.png?v=1718883669</t>
  </si>
  <si>
    <t>https://cdn.shopify.com/s/files/1/0732/8612/3788/files/83.png?v=1718883668</t>
  </si>
  <si>
    <t>https://cdn.shopify.com/s/files/1/0732/8612/3788/files/84.png?v=1718883668</t>
  </si>
  <si>
    <t>OPSM2405</t>
  </si>
  <si>
    <t>Bañador Box Poliéster Reciclado Elástico Rainbow Stripe</t>
  </si>
  <si>
    <t>Swim Box Recycled Polyester Stretch Rainbow Stripe</t>
  </si>
  <si>
    <t>49/37/14 Pol/Pol Rec/Ela</t>
  </si>
  <si>
    <t>49/37/14 Pol/Rec Pol/Ela</t>
  </si>
  <si>
    <t>https://cdn.shopify.com/s/files/1/0732/8612/3788/files/72.png?v=1718882885</t>
  </si>
  <si>
    <t>https://cdn.shopify.com/s/files/1/0732/8612/3788/files/73.png?v=1718882885</t>
  </si>
  <si>
    <t>https://cdn.shopify.com/s/files/1/0732/8612/3788/files/74.png?v=1718882885</t>
  </si>
  <si>
    <t>OPSM2404</t>
  </si>
  <si>
    <t>Bañador Poliéster Reciclado Palmeras</t>
  </si>
  <si>
    <t>Swim Recycled Polyester Stretch Palm Tiles</t>
  </si>
  <si>
    <t>https://cdn.shopify.com/s/files/1/0732/8612/3788/files/85.png?v=1718883816</t>
  </si>
  <si>
    <t>https://cdn.shopify.com/s/files/1/0732/8612/3788/files/86.png?v=1718883815</t>
  </si>
  <si>
    <t>https://cdn.shopify.com/s/files/1/0732/8612/3788/files/87.png?v=1718883815</t>
  </si>
  <si>
    <t>OPSM2403</t>
  </si>
  <si>
    <t>Bañador Box Poliéster Reciclado Elástico Floral</t>
  </si>
  <si>
    <t>Swim Box Recycled Polyester Stretch Floral</t>
  </si>
  <si>
    <t>Naranja</t>
  </si>
  <si>
    <t>Flame</t>
  </si>
  <si>
    <t>https://cdn.shopify.com/s/files/1/0732/8612/3788/files/68.png?v=1718882799</t>
  </si>
  <si>
    <t>https://cdn.shopify.com/s/files/1/0732/8612/3788/files/69.png?v=1718882800</t>
  </si>
  <si>
    <t>https://cdn.shopify.com/s/files/1/0732/8612/3788/files/70.png?v=1718882799</t>
  </si>
  <si>
    <t>https://cdn.shopify.com/s/files/1/0732/8612/3788/files/71.png?v=1718882799</t>
  </si>
  <si>
    <t>OPSM2400</t>
  </si>
  <si>
    <t>Bañador Poliéster Reciclado Contorno Elástico Ondas</t>
  </si>
  <si>
    <t>Swim Recycled Polyester Stretch Outline Waves</t>
  </si>
  <si>
    <t>Azul Rey</t>
  </si>
  <si>
    <t>Mazarine Blue</t>
  </si>
  <si>
    <t>https://cdn.shopify.com/s/files/1/0732/8612/3788/files/79.png?v=1718883496</t>
  </si>
  <si>
    <t>https://cdn.shopify.com/s/files/1/0732/8612/3788/files/80.png?v=1718883496</t>
  </si>
  <si>
    <t>https://cdn.shopify.com/s/files/1/0732/8612/3788/files/81.png?v=1718883496</t>
  </si>
  <si>
    <t>https://cdn.shopify.com/s/files/1/0732/8612/3788/files/78.png?v=1718883495</t>
  </si>
  <si>
    <t>Essu24-01</t>
  </si>
  <si>
    <t>OPRM2401</t>
  </si>
  <si>
    <t>Chaqueta Rec Ratner Aop Diamond</t>
  </si>
  <si>
    <t>Jacket Rec Ratner Aop Diamond</t>
  </si>
  <si>
    <t>Star Sapphire</t>
  </si>
  <si>
    <t>Chaquetas</t>
  </si>
  <si>
    <t>Jacket</t>
  </si>
  <si>
    <t>Jackets</t>
  </si>
  <si>
    <t>100% Poliester Reciclado</t>
  </si>
  <si>
    <t>100% Recycled Polyester</t>
  </si>
  <si>
    <t>CN</t>
  </si>
  <si>
    <t>https://cdn.shopify.com/s/files/1/0732/8612/3788/files/243.png?v=1718950775</t>
  </si>
  <si>
    <t>https://cdn.shopify.com/s/files/1/0732/8612/3788/files/244.png?v=1718950774</t>
  </si>
  <si>
    <t>https://cdn.shopify.com/s/files/1/0732/8612/3788/files/245.png?v=1718950775</t>
  </si>
  <si>
    <t>https://cdn.shopify.com/s/files/1/0732/8612/3788/files/246.png?v=1718950774</t>
  </si>
  <si>
    <t>OPRB3500</t>
  </si>
  <si>
    <t>Chaqueta Rec Ratner Chaqueta Forrada</t>
  </si>
  <si>
    <t>Jacket Rec Ratner Jacket Lined</t>
  </si>
  <si>
    <t>Rojo Claro</t>
  </si>
  <si>
    <t>Mineral Red</t>
  </si>
  <si>
    <t>https://cdn.shopify.com/s/files/1/0732/8612/3788/files/247.png?v=1718950889</t>
  </si>
  <si>
    <t>https://cdn.shopify.com/s/files/1/0732/8612/3788/files/248.png?v=1718950889</t>
  </si>
  <si>
    <t>https://cdn.shopify.com/s/files/1/0732/8612/3788/files/249.png?v=1718950889</t>
  </si>
  <si>
    <t>https://cdn.shopify.com/s/files/1/0732/8612/3788/files/250.png?v=1718950889</t>
  </si>
  <si>
    <t>Essu24-06</t>
  </si>
  <si>
    <t>OPKSB300</t>
  </si>
  <si>
    <t>Polo Daddy Interlock Orgánico Pegatina Pete</t>
  </si>
  <si>
    <t>Polo Daddy Organic Interlock Sticker Pete</t>
  </si>
  <si>
    <t>Polos</t>
  </si>
  <si>
    <t>Polo</t>
  </si>
  <si>
    <t>Polos manga corta</t>
  </si>
  <si>
    <t>Short sleeve polos</t>
  </si>
  <si>
    <t>100% Algodon Organico</t>
  </si>
  <si>
    <t>100% Organic Cotton</t>
  </si>
  <si>
    <t>https://cdn.shopify.com/s/files/1/0732/8612/3788/files/108.png?v=1718975465</t>
  </si>
  <si>
    <t>Azul Claro</t>
  </si>
  <si>
    <t>Blue Topaz</t>
  </si>
  <si>
    <t>https://cdn.shopify.com/s/files/1/0732/8612/3788/files/114_534fa985-52ef-4545-bbae-2140eddd20aa.png?v=1718975765</t>
  </si>
  <si>
    <t>https://cdn.shopify.com/s/files/1/0732/8612/3788/files/113_7023eb90-cbac-449c-bd40-76d260459f41.png?v=1718975765</t>
  </si>
  <si>
    <t>OPKSB005</t>
  </si>
  <si>
    <t>Polo Daddy Piqué Orgánico Pegatina Pete</t>
  </si>
  <si>
    <t>Polo Daddy Organic Pique Sticker Pete</t>
  </si>
  <si>
    <t>https://cdn.shopify.com/s/files/1/0732/8612/3788/files/96_0340f0f4-cdc3-4d63-b5f8-d546f716f420.png?v=1718974806</t>
  </si>
  <si>
    <t>https://cdn.shopify.com/s/files/1/0732/8612/3788/files/97_0b16f932-88d5-4934-9530-e1e6982808d0.png?v=1718974805</t>
  </si>
  <si>
    <t>Amarillo</t>
  </si>
  <si>
    <t>Sundress</t>
  </si>
  <si>
    <t>https://cdn.shopify.com/s/files/1/0732/8612/3788/files/216_731ed788-0040-45d2-abe8-3e530efd4d6e.png?v=1719209364</t>
  </si>
  <si>
    <t>https://cdn.shopify.com/s/files/1/0732/8612/3788/files/217_81b66953-0a0f-4515-831f-614106389fa9.png?v=1719209364</t>
  </si>
  <si>
    <t>https://cdn.shopify.com/s/files/1/0732/8612/3788/files/218_a2598694-7a8c-4c4e-b249-380b5a84778a.png?v=1719209364</t>
  </si>
  <si>
    <t>OPKS3022</t>
  </si>
  <si>
    <t>Polo Birdseye Piqué Jacquard</t>
  </si>
  <si>
    <t>Polo Birdseye Pique Jacquard Tip Placket</t>
  </si>
  <si>
    <t>55/45 Alg/Pol</t>
  </si>
  <si>
    <t>55/45 Cot/Pol</t>
  </si>
  <si>
    <t>https://cdn.shopify.com/s/files/1/0732/8612/3788/files/129_75582e67-fe45-429c-bb21-e91861e29176.png?v=1718977717</t>
  </si>
  <si>
    <t>https://cdn.shopify.com/s/files/1/0732/8612/3788/files/130_f714690a-f368-4cbb-9f02-344680c531c4.png?v=1718977717</t>
  </si>
  <si>
    <t>https://cdn.shopify.com/s/files/1/0732/8612/3788/files/131_24a3284a-015e-4354-9a3a-2b138f3ded40.png?v=1718977717</t>
  </si>
  <si>
    <t>Lila</t>
  </si>
  <si>
    <t>Lavender Frost</t>
  </si>
  <si>
    <t>https://cdn.shopify.com/s/files/1/0732/8612/3788/files/126_f75e826f-c50e-4e0a-a5eb-04412963b234.png?v=1718977590</t>
  </si>
  <si>
    <t>https://cdn.shopify.com/s/files/1/0732/8612/3788/files/127_5aaed39a-a862-4a1a-9e8e-4f0ddc5e2d0b.png?v=1718977590</t>
  </si>
  <si>
    <t>https://cdn.shopify.com/s/files/1/0732/8612/3788/files/128_4e7cb9c0-a0e4-484a-940d-ba60c4a1ec62.png?v=1718977590</t>
  </si>
  <si>
    <t>OPKS0680</t>
  </si>
  <si>
    <t>Polo Earl Org Piqué Pegatina Pete</t>
  </si>
  <si>
    <t>Polo Earl Org Pique Sticker Pete</t>
  </si>
  <si>
    <t>https://cdn.shopify.com/s/files/1/0732/8612/3788/files/87_d0763746-1b0d-477a-beb7-bdb73c205305.png?v=1718972815</t>
  </si>
  <si>
    <t>https://cdn.shopify.com/s/files/1/0732/8612/3788/files/88_39cdcbbb-eab1-4aa8-8165-d5522aa105a2.png?v=1718972815</t>
  </si>
  <si>
    <t>https://cdn.shopify.com/s/files/1/0732/8612/3788/files/89_19ad1c3e-d177-4383-afbf-076d664c3ce0.png?v=1718972815</t>
  </si>
  <si>
    <t>Naranja Claro</t>
  </si>
  <si>
    <t>Mock Orange</t>
  </si>
  <si>
    <t>https://cdn.shopify.com/s/files/1/0732/8612/3788/files/78_4dd120f0-74f9-46dd-b269-0026ccdc58cf.png?v=1718972443</t>
  </si>
  <si>
    <t>https://cdn.shopify.com/s/files/1/0732/8612/3788/files/79_596d050a-477d-4a7a-ad37-0deabcc94085.png?v=1718972443</t>
  </si>
  <si>
    <t>https://cdn.shopify.com/s/files/1/0732/8612/3788/files/80_8ad9173d-27ba-4a09-9fcd-a9cb7d007a69.png?v=1718972443</t>
  </si>
  <si>
    <t>https://cdn.shopify.com/s/files/1/0732/8612/3788/files/90_87d92ae7-973e-43ee-a485-6e8c3b219926.png?v=1718972971</t>
  </si>
  <si>
    <t>https://cdn.shopify.com/s/files/1/0732/8612/3788/files/91_3ecb7959-a3b4-4751-ba2e-6c9cbe23a04f.png?v=1718972970</t>
  </si>
  <si>
    <t>https://cdn.shopify.com/s/files/1/0732/8612/3788/files/92_5008c504-ea35-4c8d-841e-600fbc450d47.png?v=1718972970</t>
  </si>
  <si>
    <t>OPKM3500</t>
  </si>
  <si>
    <t>Polo Bentley Mesh de algodón orgánico</t>
  </si>
  <si>
    <t>Polo Organic Cotton Bentley Mesh</t>
  </si>
  <si>
    <t>https://cdn.shopify.com/s/files/1/0732/8612/3788/files/132_80281b9c-5f90-4b71-a621-224241ffbedb.png?v=1718977888</t>
  </si>
  <si>
    <t>https://cdn.shopify.com/s/files/1/0732/8612/3788/files/133_22144f10-d212-4f3e-aaf1-3d1de3ba1b8f.png?v=1718977888</t>
  </si>
  <si>
    <t>https://cdn.shopify.com/s/files/1/0732/8612/3788/files/134_4f585ac2-f7c8-4a32-b82f-9223217599c0.png?v=1718977888</t>
  </si>
  <si>
    <t>https://cdn.shopify.com/s/files/1/0732/8612/3788/files/138_9d8ec68a-bbd8-4ee9-9150-51be4e6c2520.png?v=1718978729</t>
  </si>
  <si>
    <t>https://cdn.shopify.com/s/files/1/0732/8612/3788/files/139_e088c024-f359-4041-9d5a-b9576615845e.png?v=1718978728</t>
  </si>
  <si>
    <t>https://cdn.shopify.com/s/files/1/0732/8612/3788/files/140_76f08fe8-7ed3-4c3c-961f-4daf0e2c3674.png?v=1718978730</t>
  </si>
  <si>
    <t>Essu24-03</t>
  </si>
  <si>
    <t>OPKM2495</t>
  </si>
  <si>
    <t>Tee Hd Wavy 1955 Logo Gráfico</t>
  </si>
  <si>
    <t>Tee Hd Wavy 1955 Logo Graphic</t>
  </si>
  <si>
    <t>Camisetas</t>
  </si>
  <si>
    <t>Tee</t>
  </si>
  <si>
    <t>Camiseta manga corta</t>
  </si>
  <si>
    <t>Short sleeve T-shirt</t>
  </si>
  <si>
    <t>100% Algodon</t>
  </si>
  <si>
    <t>100% Cotton</t>
  </si>
  <si>
    <t>SV</t>
  </si>
  <si>
    <t>https://cdn.shopify.com/s/files/1/0732/8612/3788/files/441.png?v=1718914644</t>
  </si>
  <si>
    <t>https://cdn.shopify.com/s/files/1/0732/8612/3788/files/442.png?v=1718914644</t>
  </si>
  <si>
    <t>OPKM2439</t>
  </si>
  <si>
    <t>Camiseta Jersey Logo gráfico de la puesta de sol</t>
  </si>
  <si>
    <t>Tee Jersey Graphic Sunset Logo</t>
  </si>
  <si>
    <t>https://cdn.shopify.com/s/files/1/0732/8612/3788/files/439.png?v=1718916197</t>
  </si>
  <si>
    <t>https://cdn.shopify.com/s/files/1/0732/8612/3788/files/440.png?v=1718916197</t>
  </si>
  <si>
    <t>OPKM2436</t>
  </si>
  <si>
    <t>Polo Organic Pride</t>
  </si>
  <si>
    <t>Polo Organic Pride Space Dye Tip Mesh</t>
  </si>
  <si>
    <t>https://cdn.shopify.com/s/files/1/0732/8612/3788/files/36_bd89e1cb-bd0a-4b37-acda-235d81fd6f6b.png?v=1718955400</t>
  </si>
  <si>
    <t>https://cdn.shopify.com/s/files/1/0732/8612/3788/files/37_81ca1f9b-52ea-4e44-b525-8c1fe89c9e4c.png?v=1718955401</t>
  </si>
  <si>
    <t>https://cdn.shopify.com/s/files/1/0732/8612/3788/files/38_0355b81b-c51e-4015-bd49-f4fa301ef965.png?v=1718955401</t>
  </si>
  <si>
    <t>OPKM2434</t>
  </si>
  <si>
    <t>Camiseta HD Jersey Graphic Pete Fill</t>
  </si>
  <si>
    <t>Tee Hd Jersey Graphic Pete Fill</t>
  </si>
  <si>
    <t>Azul Marino</t>
  </si>
  <si>
    <t>Dark Sapphire</t>
  </si>
  <si>
    <t>https://cdn.shopify.com/s/files/1/0732/8612/3788/files/433.png?v=1718914563</t>
  </si>
  <si>
    <t>https://cdn.shopify.com/s/files/1/0732/8612/3788/files/434.png?v=1718914563</t>
  </si>
  <si>
    <t>https://cdn.shopify.com/s/files/1/0732/8612/3788/files/435.png?v=1718914563</t>
  </si>
  <si>
    <t>https://cdn.shopify.com/s/files/1/0732/8612/3788/files/430.png?v=1718914476</t>
  </si>
  <si>
    <t>https://cdn.shopify.com/s/files/1/0732/8612/3788/files/431.png?v=1718914476</t>
  </si>
  <si>
    <t>https://cdn.shopify.com/s/files/1/0732/8612/3788/files/432.png?v=1718914476</t>
  </si>
  <si>
    <t>OPKM2432</t>
  </si>
  <si>
    <t>Polo Organica Cuello Novedoso</t>
  </si>
  <si>
    <t>Polo Organic Novelty Collar</t>
  </si>
  <si>
    <t>https://cdn.shopify.com/s/files/1/0732/8612/3788/files/150_5f3f6c87-0509-469d-aa85-cec3b4b2a831.png?v=1718979623</t>
  </si>
  <si>
    <t>https://cdn.shopify.com/s/files/1/0732/8612/3788/files/151_cd196141-0d80-4af6-a0c9-0a272c0884b6.png?v=1718979623</t>
  </si>
  <si>
    <t>https://cdn.shopify.com/s/files/1/0732/8612/3788/files/152_ed8716ec-cc1e-4326-a0e3-a6cf499e69c8.png?v=1718979623</t>
  </si>
  <si>
    <t>https://cdn.shopify.com/s/files/1/0732/8612/3788/files/159_fbfd54d5-b6c4-4f8b-9d83-98cf37f77aa1.png?v=1718979939</t>
  </si>
  <si>
    <t>https://cdn.shopify.com/s/files/1/0732/8612/3788/files/160_5c3c6662-998e-4a32-856b-6d63f8aafb1d.png?v=1718979939</t>
  </si>
  <si>
    <t>https://cdn.shopify.com/s/files/1/0732/8612/3788/files/161_cab71e93-22de-4de3-b423-564ca00974c5.png?v=1718979939</t>
  </si>
  <si>
    <t>https://cdn.shopify.com/s/files/1/0732/8612/3788/files/156_0f4a2f3e-16ad-43fa-b4be-f68f9e4b0116.png?v=1718979839</t>
  </si>
  <si>
    <t>https://cdn.shopify.com/s/files/1/0732/8612/3788/files/157_1477c4a7-6f78-4e2f-9972-478a6bf5e8b6.png?v=1718979839</t>
  </si>
  <si>
    <t>https://cdn.shopify.com/s/files/1/0732/8612/3788/files/158_88e6f60f-29ef-46f8-b1ae-909d013ab028.png?v=1718979839</t>
  </si>
  <si>
    <t>OPKM2430</t>
  </si>
  <si>
    <t>Polo Geo Jacquard</t>
  </si>
  <si>
    <t>Polo Geo Jacquard Front Interlock</t>
  </si>
  <si>
    <t>https://cdn.shopify.com/s/files/1/0732/8612/3788/files/72_f082d06a-2b1e-478a-9a23-337bcf7cdf3f.png?v=1718972050</t>
  </si>
  <si>
    <t>https://cdn.shopify.com/s/files/1/0732/8612/3788/files/73_0eb6286f-4242-4642-89cc-61c238be7e94.png?v=1718972050</t>
  </si>
  <si>
    <t>https://cdn.shopify.com/s/files/1/0732/8612/3788/files/74_86e2b451-9ae2-41f8-b665-05b7b10fb141.png?v=1718972050</t>
  </si>
  <si>
    <t>OPKM2429</t>
  </si>
  <si>
    <t>Camiseta Jersey Gráfico Pete Escena</t>
  </si>
  <si>
    <t>Tee Jersey Graphic Pete Scene</t>
  </si>
  <si>
    <t>https://cdn.shopify.com/s/files/1/0732/8612/3788/files/378.png?v=1718913886</t>
  </si>
  <si>
    <t>https://cdn.shopify.com/s/files/1/0732/8612/3788/files/379.png?v=1718913886</t>
  </si>
  <si>
    <t>https://cdn.shopify.com/s/files/1/0732/8612/3788/files/380.png?v=1718913886</t>
  </si>
  <si>
    <t>https://cdn.shopify.com/s/files/1/0732/8612/3788/files/219_39bd8e68-9296-4366-84ee-6a75debae635.png?v=1719209640</t>
  </si>
  <si>
    <t>https://cdn.shopify.com/s/files/1/0732/8612/3788/files/220_48f75d43-97b2-459d-8789-ed88f1fc1dc1.png?v=1719209640</t>
  </si>
  <si>
    <t>https://cdn.shopify.com/s/files/1/0732/8612/3788/files/221_9b6e88cf-3e6a-4815-b268-7d20213743c0.png?v=1719209640</t>
  </si>
  <si>
    <t>OPKM2428</t>
  </si>
  <si>
    <t>Camiseta Jersey Logo Gráfico Multicolor</t>
  </si>
  <si>
    <t>Tee Jersey Graphic Multicolor Logo</t>
  </si>
  <si>
    <t>https://cdn.shopify.com/s/files/1/0732/8612/3788/files/375.png?v=1718916576</t>
  </si>
  <si>
    <t>https://cdn.shopify.com/s/files/1/0732/8612/3788/files/376.png?v=1718916575</t>
  </si>
  <si>
    <t>https://cdn.shopify.com/s/files/1/0732/8612/3788/files/377.png?v=1718916576</t>
  </si>
  <si>
    <t>https://cdn.shopify.com/s/files/1/0732/8612/3788/files/372.png?v=1718916340</t>
  </si>
  <si>
    <t>https://cdn.shopify.com/s/files/1/0732/8612/3788/files/373.png?v=1718916341</t>
  </si>
  <si>
    <t>https://cdn.shopify.com/s/files/1/0732/8612/3788/files/374.png?v=1718916340</t>
  </si>
  <si>
    <t>https://cdn.shopify.com/s/files/1/0732/8612/3788/files/369.png?v=1718916671</t>
  </si>
  <si>
    <t>https://cdn.shopify.com/s/files/1/0732/8612/3788/files/370.png?v=1718916671</t>
  </si>
  <si>
    <t>https://cdn.shopify.com/s/files/1/0732/8612/3788/files/371.png?v=1718916672</t>
  </si>
  <si>
    <t>OPKM2425</t>
  </si>
  <si>
    <t>Camiseta Slub Piqué Fash</t>
  </si>
  <si>
    <t>Tee Slub Pique Fash</t>
  </si>
  <si>
    <t>https://cdn.shopify.com/s/files/1/0732/8612/3788/files/354.png?v=1718919403</t>
  </si>
  <si>
    <t>https://cdn.shopify.com/s/files/1/0732/8612/3788/files/355.png?v=1718919403</t>
  </si>
  <si>
    <t>Morado Claro</t>
  </si>
  <si>
    <t>Amaranth</t>
  </si>
  <si>
    <t>https://cdn.shopify.com/s/files/1/0732/8612/3788/files/352.png?v=1718919456</t>
  </si>
  <si>
    <t>https://cdn.shopify.com/s/files/1/0732/8612/3788/files/353.png?v=1718919456</t>
  </si>
  <si>
    <t>OPKM2419</t>
  </si>
  <si>
    <t>Camiseta Pride Tie Dye Jersey</t>
  </si>
  <si>
    <t>Tee Pride Tie Dye Jersey</t>
  </si>
  <si>
    <t>https://cdn.shopify.com/s/files/1/0732/8612/3788/files/350.png?v=1718919208</t>
  </si>
  <si>
    <t>https://cdn.shopify.com/s/files/1/0732/8612/3788/files/351.png?v=1718919208</t>
  </si>
  <si>
    <t>OPKM2418</t>
  </si>
  <si>
    <t>Polo Organic Pride Space Dye Jersey Raya</t>
  </si>
  <si>
    <t>Polo Organic Pride Space Dye Jersey Stripe</t>
  </si>
  <si>
    <t>Polo manga corta</t>
  </si>
  <si>
    <t>https://cdn.shopify.com/s/files/1/0732/8612/3788/files/33_6ed541d2-17a9-47c7-aa75-61a1e5791169.png?v=1718955306</t>
  </si>
  <si>
    <t>https://cdn.shopify.com/s/files/1/0732/8612/3788/files/34_42c21512-505a-43f3-a59e-62d85e60fd83.png?v=1718955306</t>
  </si>
  <si>
    <t>https://cdn.shopify.com/s/files/1/0732/8612/3788/files/35_8f9b67ff-9e38-4f03-9dcb-48f46ac4077e.png?v=1718955307</t>
  </si>
  <si>
    <t>OPKM2413</t>
  </si>
  <si>
    <t>Camiseta Dip Dye Jersey Moda</t>
  </si>
  <si>
    <t>Tee Dip Dye Jersey Fashion</t>
  </si>
  <si>
    <t>https://cdn.shopify.com/s/files/1/0732/8612/3788/files/224.png?v=1718900847</t>
  </si>
  <si>
    <t>https://cdn.shopify.com/s/files/1/0732/8612/3788/files/225.png?v=1718900847</t>
  </si>
  <si>
    <t>https://cdn.shopify.com/s/files/1/0732/8612/3788/files/222.png?v=1718900462</t>
  </si>
  <si>
    <t>https://cdn.shopify.com/s/files/1/0732/8612/3788/files/223.png?v=1718900462</t>
  </si>
  <si>
    <t>OPKM2409</t>
  </si>
  <si>
    <t>Jersey French Terry Tie Dye Floral</t>
  </si>
  <si>
    <t>Sweater French Terry Tie Dye Floral</t>
  </si>
  <si>
    <t>Blue Moon</t>
  </si>
  <si>
    <t>Jerséis</t>
  </si>
  <si>
    <t>Sweater</t>
  </si>
  <si>
    <t>Jerseys</t>
  </si>
  <si>
    <t>Sweaters</t>
  </si>
  <si>
    <t>70/30 Alg/Pol</t>
  </si>
  <si>
    <t>70/30 Cot/Pol</t>
  </si>
  <si>
    <t>https://cdn.shopify.com/s/files/1/0732/8612/3788/files/190_85923a4d-5552-4ea6-93e3-70ccab3cb05d.png?v=1719011773</t>
  </si>
  <si>
    <t>https://cdn.shopify.com/s/files/1/0732/8612/3788/files/191_874cc2f7-d9a7-4c24-bfc2-f98dec2a604d.png?v=1719011773</t>
  </si>
  <si>
    <t>Jerséis y cárdigans</t>
  </si>
  <si>
    <t>Essu24-07</t>
  </si>
  <si>
    <t>OPKM2408</t>
  </si>
  <si>
    <t>Camiseta Jersey Orgánico Ao Raya</t>
  </si>
  <si>
    <t>Tee Organic Jersey Ao Stripe</t>
  </si>
  <si>
    <t>BD</t>
  </si>
  <si>
    <t>https://cdn.shopify.com/s/files/1/0732/8612/3788/files/239.png?v=1718918635</t>
  </si>
  <si>
    <t>https://cdn.shopify.com/s/files/1/0732/8612/3788/files/240.png?v=1718918635</t>
  </si>
  <si>
    <t>Beige</t>
  </si>
  <si>
    <t>Birch</t>
  </si>
  <si>
    <t>https://cdn.shopify.com/s/files/1/0732/8612/3788/files/241.png?v=1718918817</t>
  </si>
  <si>
    <t>https://cdn.shopify.com/s/files/1/0732/8612/3788/files/242.png?v=1718918817</t>
  </si>
  <si>
    <t>OPKM2406</t>
  </si>
  <si>
    <t>Camiseta Piqué Orgánico Ao Raya</t>
  </si>
  <si>
    <t>Tee Organic Pique Ao Stripe</t>
  </si>
  <si>
    <t>https://cdn.shopify.com/s/files/1/0732/8612/3788/files/237.png?v=1718918471</t>
  </si>
  <si>
    <t>https://cdn.shopify.com/s/files/1/0732/8612/3788/files/238.png?v=1718918471</t>
  </si>
  <si>
    <t>OPKM2404</t>
  </si>
  <si>
    <t>Polo en Geo Jacquard cuello Johnny</t>
  </si>
  <si>
    <t>Polo Ao Geo Jacquard Johnny Collar</t>
  </si>
  <si>
    <t>https://cdn.shopify.com/s/files/1/0732/8612/3788/files/69_3dc2525f-0f7c-4a5a-b157-bf15e571e1ac.png?v=1718971955</t>
  </si>
  <si>
    <t>https://cdn.shopify.com/s/files/1/0732/8612/3788/files/70_cfb3805f-0181-4147-b14a-cf1069ffb0b6.png?v=1718971955</t>
  </si>
  <si>
    <t>https://cdn.shopify.com/s/files/1/0732/8612/3788/files/71_3d447b02-1027-445c-93df-91379c26b11b.png?v=1718971956</t>
  </si>
  <si>
    <t>OPKM2402</t>
  </si>
  <si>
    <t>Camiseta Birdseye Piqué Stripe</t>
  </si>
  <si>
    <t>Tee Birdseye Pique Stripe</t>
  </si>
  <si>
    <t>https://cdn.shopify.com/s/files/1/0732/8612/3788/files/215.png?v=1718899083</t>
  </si>
  <si>
    <t>https://cdn.shopify.com/s/files/1/0732/8612/3788/files/216.png?v=1718899082</t>
  </si>
  <si>
    <t>Essu24-09</t>
  </si>
  <si>
    <t>OPKB2011</t>
  </si>
  <si>
    <t>Camiseta Organic Tv Pete</t>
  </si>
  <si>
    <t>Tee Organic Tv Pete</t>
  </si>
  <si>
    <t>VN</t>
  </si>
  <si>
    <t>https://cdn.shopify.com/s/files/1/0732/8612/3788/files/222_7f3b281f-cd63-47ff-b9c4-c26cb9025bea.png?v=1719209867</t>
  </si>
  <si>
    <t>https://cdn.shopify.com/s/files/1/0732/8612/3788/files/223_122aff11-f214-430e-ab6e-5a57bc12ff9c.png?v=1719209867</t>
  </si>
  <si>
    <t>https://cdn.shopify.com/s/files/1/0732/8612/3788/files/224_11e17e6c-c640-477c-89e5-aba7a55fdf16.png?v=1719209868</t>
  </si>
  <si>
    <t>https://cdn.shopify.com/s/files/1/0732/8612/3788/files/225_c43453f5-ec08-4a33-8600-c3d5025c889c.png?v=1719209867</t>
  </si>
  <si>
    <t>https://cdn.shopify.com/s/files/1/0732/8612/3788/files/212.png?v=1718898751</t>
  </si>
  <si>
    <t>https://cdn.shopify.com/s/files/1/0732/8612/3788/files/213.png?v=1718898750</t>
  </si>
  <si>
    <t>https://cdn.shopify.com/s/files/1/0732/8612/3788/files/214.png?v=1718898750</t>
  </si>
  <si>
    <t>https://cdn.shopify.com/s/files/1/0732/8612/3788/files/206.png?v=1718897948</t>
  </si>
  <si>
    <t>https://cdn.shopify.com/s/files/1/0732/8612/3788/files/207.png?v=1718897948</t>
  </si>
  <si>
    <t>https://cdn.shopify.com/s/files/1/0732/8612/3788/files/208.png?v=1718897948</t>
  </si>
  <si>
    <t>Essu24-08</t>
  </si>
  <si>
    <t>OPHR2403</t>
  </si>
  <si>
    <t>Pantalón corto Bedford Cord</t>
  </si>
  <si>
    <t>Short Bedford Cord</t>
  </si>
  <si>
    <t>36/32</t>
  </si>
  <si>
    <t>Bermudas</t>
  </si>
  <si>
    <t>Short</t>
  </si>
  <si>
    <t>Pantalones cortos y Bermudas</t>
  </si>
  <si>
    <t>Shorts</t>
  </si>
  <si>
    <t>96/4 Alg/Ela</t>
  </si>
  <si>
    <t>96/4 Cot/Ela</t>
  </si>
  <si>
    <t>https://cdn.shopify.com/s/files/1/0732/8612/3788/files/167_9d541bba-8618-4c9a-ae9f-f7a8a2122397.png?v=1718980475</t>
  </si>
  <si>
    <t>https://cdn.shopify.com/s/files/1/0732/8612/3788/files/168_13b17f5e-c170-4446-9e7a-5ed190ac5f81.png?v=1718980474</t>
  </si>
  <si>
    <t>34/32</t>
  </si>
  <si>
    <t>31/32</t>
  </si>
  <si>
    <t>30/32</t>
  </si>
  <si>
    <t>29/32</t>
  </si>
  <si>
    <t>28/32</t>
  </si>
  <si>
    <t>OPHM2406</t>
  </si>
  <si>
    <t>Pantalón corto de Lino</t>
  </si>
  <si>
    <t>Short 5" Herringbone Linen Ds</t>
  </si>
  <si>
    <t>55/45 Lin/Alg</t>
  </si>
  <si>
    <t>55/45 Lin/Cot</t>
  </si>
  <si>
    <t>https://cdn.shopify.com/s/files/1/0732/8612/3788/files/165_9c5e114b-1ae9-495d-8052-a30fbb54d5ed.png?v=1718980335</t>
  </si>
  <si>
    <t>https://cdn.shopify.com/s/files/1/0732/8612/3788/files/166_b67eaf7f-6a1e-4b4d-8406-695ac1ae5d33.png?v=1718980336</t>
  </si>
  <si>
    <t>Essu24-04</t>
  </si>
  <si>
    <t>OPGM2405</t>
  </si>
  <si>
    <t>Polo Ao Jacquard</t>
  </si>
  <si>
    <t>https://cdn.shopify.com/s/files/1/0732/8612/3788/files/144_cc110bcc-cc7b-497a-845c-8be1d75b5a03.png?v=1718979420</t>
  </si>
  <si>
    <t>https://cdn.shopify.com/s/files/1/0732/8612/3788/files/145_52ee4d60-4a7a-4f99-afd0-c6e3550235de.png?v=1718979420</t>
  </si>
  <si>
    <t>https://cdn.shopify.com/s/files/1/0732/8612/3788/files/146_535468c2-a926-4096-a6b8-97beae5e84a0.png?v=1718979420</t>
  </si>
  <si>
    <t>https://cdn.shopify.com/s/files/1/0732/8612/3788/files/141_170b638a-80b9-462b-9991-be0e712b23a3.png?v=1718979329</t>
  </si>
  <si>
    <t>https://cdn.shopify.com/s/files/1/0732/8612/3788/files/142_d237a610-6ccd-463b-ac73-90c14fa1b8c5.png?v=1718979329</t>
  </si>
  <si>
    <t>https://cdn.shopify.com/s/files/1/0732/8612/3788/files/143_917c2416-d547-447d-b3b6-b813b1be9600.png?v=1718979329</t>
  </si>
  <si>
    <t>OPGM2404</t>
  </si>
  <si>
    <t>Chaleco de punto</t>
  </si>
  <si>
    <t>Vest Cash Like</t>
  </si>
  <si>
    <t>Chalecos</t>
  </si>
  <si>
    <t>Vest</t>
  </si>
  <si>
    <t>Chalecos de punto</t>
  </si>
  <si>
    <t>Knit vests</t>
  </si>
  <si>
    <t>https://cdn.shopify.com/s/files/1/0732/8612/3788/files/118_e39402f8-7669-43ed-a20c-13848e84a9bc.png?v=1718920363</t>
  </si>
  <si>
    <t>https://cdn.shopify.com/s/files/1/0732/8612/3788/files/119_ea406982-2e17-4e87-a81e-3afd9f3dd03b.png?v=1718920363</t>
  </si>
  <si>
    <t>https://cdn.shopify.com/s/files/1/0732/8612/3788/files/120_8e9a3544-0d0d-487e-bec6-0c96d45c5d4d.png?v=1718920363</t>
  </si>
  <si>
    <t>OPGM2403</t>
  </si>
  <si>
    <t>Jersey Jacquard Rayas Cuello redondo</t>
  </si>
  <si>
    <t>Sweater Jacquard Stripe Crewneck</t>
  </si>
  <si>
    <t>https://cdn.shopify.com/s/files/1/0732/8612/3788/files/187_1a0035fa-7bdf-42b2-b3fe-a9c1148c770d.png?v=1719011681</t>
  </si>
  <si>
    <t>https://cdn.shopify.com/s/files/1/0732/8612/3788/files/188_7b8754a9-6d35-4120-a757-0e780dc34a68.png?v=1719011681</t>
  </si>
  <si>
    <t>https://cdn.shopify.com/s/files/1/0732/8612/3788/files/189_55d29a76-66ca-49c2-a093-0b59208758e3.png?v=1719011681</t>
  </si>
  <si>
    <t>OPGM2401</t>
  </si>
  <si>
    <t>Polo Cash como Raya Vertical</t>
  </si>
  <si>
    <t>Polo Cash Like Vertical Stripe</t>
  </si>
  <si>
    <t>https://cdn.shopify.com/s/files/1/0732/8612/3788/files/123_16a71bf2-b5c6-48ed-be31-66764d960150.png?v=1718977432</t>
  </si>
  <si>
    <t>https://cdn.shopify.com/s/files/1/0732/8612/3788/files/124_6a15b831-6282-46af-b2e0-4e5ff9bba934.png?v=1718977432</t>
  </si>
  <si>
    <t>https://cdn.shopify.com/s/files/1/0732/8612/3788/files/125_109b94e7-78be-4596-bf8a-29a4e634b4ea.png?v=1718977432</t>
  </si>
  <si>
    <t>https://cdn.shopify.com/s/files/1/0732/8612/3788/files/120_5ddb4b5e-f040-460e-b25c-88a6c2b43523.png?v=1718977327</t>
  </si>
  <si>
    <t>https://cdn.shopify.com/s/files/1/0732/8612/3788/files/121_84b329c7-a775-4f1b-b591-17f847a653ed.png?v=1718977327</t>
  </si>
  <si>
    <t>https://cdn.shopify.com/s/files/1/0732/8612/3788/files/122_f7b5f3d3-0f6a-4828-87ed-713fedc78ae2.png?v=1718977327</t>
  </si>
  <si>
    <t>OPBF3010</t>
  </si>
  <si>
    <t>Pantalón Bedford Cord Chino</t>
  </si>
  <si>
    <t>Pant Bedford Cord Chino</t>
  </si>
  <si>
    <t>Pantalones</t>
  </si>
  <si>
    <t>Pant</t>
  </si>
  <si>
    <t>Chinos</t>
  </si>
  <si>
    <t>https://cdn.shopify.com/s/files/1/0732/8612/3788/files/226_5ed24819-d3bd-42da-afb9-3309359126fc.png?v=1719210147</t>
  </si>
  <si>
    <t>https://cdn.shopify.com/s/files/1/0732/8612/3788/files/227_7ad02fb6-5669-44f4-bd45-207d3e9dfd2d.png?v=1719210147</t>
  </si>
  <si>
    <t>https://cdn.shopify.com/s/files/1/0732/8612/3788/files/228_a3335d72-e8bd-4484-9a6c-ca595b2b56bf.png?v=1719210147</t>
  </si>
  <si>
    <t>33/32</t>
  </si>
  <si>
    <t>32/32</t>
  </si>
  <si>
    <t>Essp24-02</t>
  </si>
  <si>
    <t>0009246505461</t>
  </si>
  <si>
    <t>OPWSB500</t>
  </si>
  <si>
    <t>Camisa MC Delave Lino con Bolsillo</t>
  </si>
  <si>
    <t>Shirt SS Delave Linen With Pocket</t>
  </si>
  <si>
    <t>Rosa Mexicano</t>
  </si>
  <si>
    <t>Raspberry Sorbet</t>
  </si>
  <si>
    <t>2024.1 Spr</t>
  </si>
  <si>
    <t>https://cdn.shopify.com/s/files/1/0732/8612/3788/products/OPWSB500_679.jpg?v=1709209927</t>
  </si>
  <si>
    <t>https://cdn.shopify.com/s/files/1/0732/8612/3788/products/OPWSB500_679_alt1.jpg?v=1709209927</t>
  </si>
  <si>
    <t>https://cdn.shopify.com/s/files/1/0732/8612/3788/products/OPWSB500_679_alt2.jpg?v=1709209927</t>
  </si>
  <si>
    <t>https://cdn.shopify.com/s/files/1/0732/8612/3788/products/OPWSB500_679_alt3.jpg?v=1709209927</t>
  </si>
  <si>
    <t>0009246505454</t>
  </si>
  <si>
    <t>0009246505447</t>
  </si>
  <si>
    <t>0009246505430</t>
  </si>
  <si>
    <t>0009246505393</t>
  </si>
  <si>
    <t>Verde Jade</t>
  </si>
  <si>
    <t>Sea Pine</t>
  </si>
  <si>
    <t>https://cdn.shopify.com/s/files/1/0732/8612/3788/files/117.png?v=1718886468</t>
  </si>
  <si>
    <t>https://cdn.shopify.com/s/files/1/0732/8612/3788/files/118.png?v=1718886467</t>
  </si>
  <si>
    <t>https://cdn.shopify.com/s/files/1/0732/8612/3788/files/119.png?v=1718886467</t>
  </si>
  <si>
    <t>0009246505386</t>
  </si>
  <si>
    <t>0009246505379</t>
  </si>
  <si>
    <t>0009246505522</t>
  </si>
  <si>
    <t>OPWSB400</t>
  </si>
  <si>
    <t>Camisa ML Delave Lino con boMLillo</t>
  </si>
  <si>
    <t>Shirt LS Delave Linen With Pocket</t>
  </si>
  <si>
    <t>Shirt LS</t>
  </si>
  <si>
    <t>Camisa manga larga</t>
  </si>
  <si>
    <t>Long-sleeved shirt</t>
  </si>
  <si>
    <t>https://cdn.shopify.com/s/files/1/0732/8612/3788/products/OPWSB400_317.jpg?v=1709209950</t>
  </si>
  <si>
    <t>https://cdn.shopify.com/s/files/1/0732/8612/3788/products/OPWSB400_317_alt1.jpg?v=1709209950</t>
  </si>
  <si>
    <t>https://cdn.shopify.com/s/files/1/0732/8612/3788/products/OPWSB400_317_alt2.jpg?v=1709209950</t>
  </si>
  <si>
    <t>https://cdn.shopify.com/s/files/1/0732/8612/3788/products/OPWSB400_317_alt3.jpg?v=1709209950</t>
  </si>
  <si>
    <t>0009246505515</t>
  </si>
  <si>
    <t>0009246505508</t>
  </si>
  <si>
    <t>0009246505492</t>
  </si>
  <si>
    <t>0009246505942</t>
  </si>
  <si>
    <t>OPWSB035</t>
  </si>
  <si>
    <t>Camisa ML Oxford Stretch Sin Bolsillo</t>
  </si>
  <si>
    <t>Shirt LS Oxford Stretch No Pocket</t>
  </si>
  <si>
    <t>Verde Claro</t>
  </si>
  <si>
    <t>Silt Green</t>
  </si>
  <si>
    <t>67/31/2 Alg/Len Eco Vis/Ela</t>
  </si>
  <si>
    <t>67/31/2 Cot/Len Eco Vis/Ela</t>
  </si>
  <si>
    <t>https://cdn.shopify.com/s/files/1/0732/8612/3788/files/186.png?v=1718896929</t>
  </si>
  <si>
    <t>https://cdn.shopify.com/s/files/1/0732/8612/3788/files/187.png?v=1718896929</t>
  </si>
  <si>
    <t>0009246505935</t>
  </si>
  <si>
    <t>0009246505928</t>
  </si>
  <si>
    <t>0009246505911</t>
  </si>
  <si>
    <t>0009246505829</t>
  </si>
  <si>
    <t>0009246505812</t>
  </si>
  <si>
    <t>0009246505805</t>
  </si>
  <si>
    <t>0009246505799</t>
  </si>
  <si>
    <t>0009246506062</t>
  </si>
  <si>
    <t>OPWS2418</t>
  </si>
  <si>
    <t>Camisa MC Delave Lino Ao Plaid</t>
  </si>
  <si>
    <t>Shirt SS Delave Linen Ao Plaid</t>
  </si>
  <si>
    <t>https://cdn.shopify.com/s/files/1/0732/8612/3788/products/OPWS2418_679_alt1.jpg?v=1709209961</t>
  </si>
  <si>
    <t>https://cdn.shopify.com/s/files/1/0732/8612/3788/products/OPWS2418_679_alt2.jpg?v=1709209961</t>
  </si>
  <si>
    <t>https://cdn.shopify.com/s/files/1/0732/8612/3788/products/OPWS2418_679_alt3.jpg?v=1709209961</t>
  </si>
  <si>
    <t>0009246506055</t>
  </si>
  <si>
    <t>0009246506048</t>
  </si>
  <si>
    <t>0009246506031</t>
  </si>
  <si>
    <t>0009246506123</t>
  </si>
  <si>
    <t>Tourmaline</t>
  </si>
  <si>
    <t>https://cdn.shopify.com/s/files/1/0732/8612/3788/files/92.png?v=1718884373</t>
  </si>
  <si>
    <t>https://cdn.shopify.com/s/files/1/0732/8612/3788/files/93.png?v=1718884373</t>
  </si>
  <si>
    <t>https://cdn.shopify.com/s/files/1/0732/8612/3788/files/94.png?v=1718884373</t>
  </si>
  <si>
    <t>0009246506116</t>
  </si>
  <si>
    <t>0009246506109</t>
  </si>
  <si>
    <t>0009246506093</t>
  </si>
  <si>
    <t>0009246506246</t>
  </si>
  <si>
    <t>OPWS2417</t>
  </si>
  <si>
    <t>Camisa MC Viscosa Camp Aop Floral</t>
  </si>
  <si>
    <t>Shirt SS Viscose Camp Aop Floral</t>
  </si>
  <si>
    <t>Azul Medio</t>
  </si>
  <si>
    <t>100% Len Eco Vis</t>
  </si>
  <si>
    <t>https://cdn.shopify.com/s/files/1/0732/8612/3788/products/OPWS2417_499_alt1.jpg?v=1709209972</t>
  </si>
  <si>
    <t>https://cdn.shopify.com/s/files/1/0732/8612/3788/products/OPWS2417_499_alt2.jpg?v=1709209972</t>
  </si>
  <si>
    <t>https://cdn.shopify.com/s/files/1/0732/8612/3788/products/OPWS2417_499_alt3.jpg?v=1709209972</t>
  </si>
  <si>
    <t>0009246506239</t>
  </si>
  <si>
    <t>0009246506222</t>
  </si>
  <si>
    <t>0009246506215</t>
  </si>
  <si>
    <t>0009246506482</t>
  </si>
  <si>
    <t>OPWS2415</t>
  </si>
  <si>
    <t>Camisa MC Lino Aop Floral</t>
  </si>
  <si>
    <t>Shirt SS Linen Aop Floral</t>
  </si>
  <si>
    <t>Blue Indigo</t>
  </si>
  <si>
    <t>https://cdn.shopify.com/s/files/1/0732/8612/3788/products/OPWS2415_970_alt1.jpg?v=1709209993</t>
  </si>
  <si>
    <t>https://cdn.shopify.com/s/files/1/0732/8612/3788/products/OPWS2415_970_alt2.jpg?v=1709209993</t>
  </si>
  <si>
    <t>https://cdn.shopify.com/s/files/1/0732/8612/3788/products/OPWS2415_970_alt3.jpg?v=1709209993</t>
  </si>
  <si>
    <t>0009246506475</t>
  </si>
  <si>
    <t>0009246506451</t>
  </si>
  <si>
    <t>0009246506420</t>
  </si>
  <si>
    <t>Multicolor</t>
  </si>
  <si>
    <t>https://cdn.shopify.com/s/files/1/0732/8612/3788/products/OPWS2415_413_alt1.jpg?v=1709210004</t>
  </si>
  <si>
    <t>https://cdn.shopify.com/s/files/1/0732/8612/3788/products/OPWS2415_413_alt2.jpg?v=1709210004</t>
  </si>
  <si>
    <t>https://cdn.shopify.com/s/files/1/0732/8612/3788/products/OPWS2415_413_alt3.jpg?v=1709210004</t>
  </si>
  <si>
    <t>0009246506413</t>
  </si>
  <si>
    <t>0009246506406</t>
  </si>
  <si>
    <t>0009246506390</t>
  </si>
  <si>
    <t>0009246506789</t>
  </si>
  <si>
    <t>OPWS2412</t>
  </si>
  <si>
    <t>Camisa MC Algodón Texturizado Dobby</t>
  </si>
  <si>
    <t>Shirt SS Cotton Textured Dobby</t>
  </si>
  <si>
    <t>https://cdn.shopify.com/s/files/1/0732/8612/3788/products/OPWS2412_499.jpg?v=1709210035</t>
  </si>
  <si>
    <t>https://cdn.shopify.com/s/files/1/0732/8612/3788/products/OPWS2412_499_alt1.jpg?v=1709210035</t>
  </si>
  <si>
    <t>https://cdn.shopify.com/s/files/1/0732/8612/3788/products/OPWS2412_499_alt2.jpg?v=1709210035</t>
  </si>
  <si>
    <t>https://cdn.shopify.com/s/files/1/0732/8612/3788/products/OPWS2412_499_alt3.jpg?v=1709210035</t>
  </si>
  <si>
    <t>0009246506772</t>
  </si>
  <si>
    <t>0009246506758</t>
  </si>
  <si>
    <t>0009246506727</t>
  </si>
  <si>
    <t>https://cdn.shopify.com/s/files/1/0732/8612/3788/products/OPWS2412_252.jpg?v=1709210043</t>
  </si>
  <si>
    <t>https://cdn.shopify.com/s/files/1/0732/8612/3788/products/OPWS2412_252_alt1.jpg?v=1709210043</t>
  </si>
  <si>
    <t>https://cdn.shopify.com/s/files/1/0732/8612/3788/products/OPWS2412_252_alt2.jpg?v=1709210043</t>
  </si>
  <si>
    <t>https://cdn.shopify.com/s/files/1/0732/8612/3788/products/OPWS2412_252_alt3.jpg?v=1709210043</t>
  </si>
  <si>
    <t>0009246506710</t>
  </si>
  <si>
    <t>0009246506703</t>
  </si>
  <si>
    <t>0009246506697</t>
  </si>
  <si>
    <t>0009246506840</t>
  </si>
  <si>
    <t>OPWS2411</t>
  </si>
  <si>
    <t>Camisa ML Algodón Índigo Escocés</t>
  </si>
  <si>
    <t>Shirt LS Cotton Indigo Plaid</t>
  </si>
  <si>
    <t>Spring Lake</t>
  </si>
  <si>
    <t>https://cdn.shopify.com/s/files/1/0732/8612/3788/products/OPWS2411_422_alt1.jpg?v=1709210054</t>
  </si>
  <si>
    <t>https://cdn.shopify.com/s/files/1/0732/8612/3788/products/OPWS2411_422_alt2.jpg?v=1709210054</t>
  </si>
  <si>
    <t>https://cdn.shopify.com/s/files/1/0732/8612/3788/products/OPWS2411_422_alt3.jpg?v=1709210054</t>
  </si>
  <si>
    <t>0009246506833</t>
  </si>
  <si>
    <t>0009246506819</t>
  </si>
  <si>
    <t>0009246506901</t>
  </si>
  <si>
    <t>https://cdn.shopify.com/s/files/1/0732/8612/3788/products/OPWS2411_413.jpg?v=1709210065</t>
  </si>
  <si>
    <t>https://cdn.shopify.com/s/files/1/0732/8612/3788/products/OPWS2411_413_alt1.jpg?v=1709210065</t>
  </si>
  <si>
    <t>https://cdn.shopify.com/s/files/1/0732/8612/3788/products/OPWS2411_413_alt2.jpg?v=1709210065</t>
  </si>
  <si>
    <t>https://cdn.shopify.com/s/files/1/0732/8612/3788/products/OPWS2411_413_alt3.jpg?v=1709210065</t>
  </si>
  <si>
    <t>0009246506895</t>
  </si>
  <si>
    <t>0009246506888</t>
  </si>
  <si>
    <t>0009246506871</t>
  </si>
  <si>
    <t>0009246507021</t>
  </si>
  <si>
    <t>OPWS2409</t>
  </si>
  <si>
    <t>Camisa MC Viscosa Camp Aop Logo</t>
  </si>
  <si>
    <t>Shirt SS Viscose Camp Aop Logo</t>
  </si>
  <si>
    <t>https://cdn.shopify.com/s/files/1/0732/8612/3788/files/OPWS2409_118_alt3.jpg?v=1709633687</t>
  </si>
  <si>
    <t>https://cdn.shopify.com/s/files/1/0732/8612/3788/files/OPWS2409_118_alt2.jpg?v=1709633687</t>
  </si>
  <si>
    <t>https://cdn.shopify.com/s/files/1/0732/8612/3788/files/OPWS2409_118_alt1.jpg?v=1709633686</t>
  </si>
  <si>
    <t>0009246507014</t>
  </si>
  <si>
    <t>0009246506994</t>
  </si>
  <si>
    <t>0009246507007</t>
  </si>
  <si>
    <t>0009246507205</t>
  </si>
  <si>
    <t>OPWS2407</t>
  </si>
  <si>
    <t>Camisa ML Eco Aop Logo</t>
  </si>
  <si>
    <t>Shirt LS Eco Aop Logo</t>
  </si>
  <si>
    <t>56/41/3 Alg/Len Eco Vis/Ela</t>
  </si>
  <si>
    <t>56/41/3 Cot/Len Eco Vis/Ela</t>
  </si>
  <si>
    <t>https://cdn.shopify.com/s/files/1/0732/8612/3788/files/229_09a04c72-3920-4c96-af45-4830047a8de1.png?v=1719210658</t>
  </si>
  <si>
    <t>https://cdn.shopify.com/s/files/1/0732/8612/3788/files/230_e536c6aa-0d93-40df-8629-8890789a4306.png?v=1719210658</t>
  </si>
  <si>
    <t>https://cdn.shopify.com/s/files/1/0732/8612/3788/files/231_6c1c5796-d3f1-409f-9fb0-e0f60dc76f94.png?v=1719210658</t>
  </si>
  <si>
    <t>https://cdn.shopify.com/s/files/1/0732/8612/3788/files/232_dbc56b2a-1afd-4d71-b4af-69768a2865de.png?v=1719210658</t>
  </si>
  <si>
    <t>0009246507199</t>
  </si>
  <si>
    <t>0009246507182</t>
  </si>
  <si>
    <t>0009246507175</t>
  </si>
  <si>
    <t>0009246507441</t>
  </si>
  <si>
    <t>OPWS2405</t>
  </si>
  <si>
    <t>Camisa ML Eco Aop Mini Geo</t>
  </si>
  <si>
    <t>Shirt LS Eco Aop Mini Geo</t>
  </si>
  <si>
    <t>Rojo</t>
  </si>
  <si>
    <t>Salsa</t>
  </si>
  <si>
    <t>60/37/3 Alg/Len Eco Vis/Ela</t>
  </si>
  <si>
    <t>60/37/3 Cot/Len Eco Vis/Ela</t>
  </si>
  <si>
    <t>https://cdn.shopify.com/s/files/1/0732/8612/3788/products/OPWS2405_625.jpg?v=1709210100</t>
  </si>
  <si>
    <t>https://cdn.shopify.com/s/files/1/0732/8612/3788/products/OPWS2405_625_alt1.jpg?v=1709210100</t>
  </si>
  <si>
    <t>https://cdn.shopify.com/s/files/1/0732/8612/3788/products/OPWS2405_625_alt2.jpg?v=1709210100</t>
  </si>
  <si>
    <t>https://cdn.shopify.com/s/files/1/0732/8612/3788/products/OPWS2405_625_alt3.jpg?v=1709210100</t>
  </si>
  <si>
    <t>0009246507434</t>
  </si>
  <si>
    <t>0009246507410</t>
  </si>
  <si>
    <t>0009246507502</t>
  </si>
  <si>
    <t>https://cdn.shopify.com/s/files/1/0732/8612/3788/products/OPWS2405_413.jpg?v=1709210112</t>
  </si>
  <si>
    <t>https://cdn.shopify.com/s/files/1/0732/8612/3788/products/OPWS2405_413_alt1.jpg?v=1709210112</t>
  </si>
  <si>
    <t>https://cdn.shopify.com/s/files/1/0732/8612/3788/products/OPWS2405_413_alt2.jpg?v=1709210112</t>
  </si>
  <si>
    <t>https://cdn.shopify.com/s/files/1/0732/8612/3788/products/OPWS2405_413_alt3.jpg?v=1709210112</t>
  </si>
  <si>
    <t>0009246507496</t>
  </si>
  <si>
    <t>0009246507489</t>
  </si>
  <si>
    <t>0009246507472</t>
  </si>
  <si>
    <t>0009246505225</t>
  </si>
  <si>
    <t>OPWB0500</t>
  </si>
  <si>
    <t>SS25</t>
  </si>
  <si>
    <t>Continuativos</t>
  </si>
  <si>
    <t>https://cdn.shopify.com/s/files/1/0732/8612/3788/files/112.png?v=1718885821</t>
  </si>
  <si>
    <t>https://cdn.shopify.com/s/files/1/0732/8612/3788/files/113.png?v=1718885821</t>
  </si>
  <si>
    <t>0009246505218</t>
  </si>
  <si>
    <t>0009246505201</t>
  </si>
  <si>
    <t>0009246505195</t>
  </si>
  <si>
    <t>0009246505164</t>
  </si>
  <si>
    <t>https://cdn.shopify.com/s/files/1/0732/8612/3788/products/OPWB0500_118.jpg?v=1709210156</t>
  </si>
  <si>
    <t>https://cdn.shopify.com/s/files/1/0732/8612/3788/products/OPWB0500_118_alt1.jpg?v=1709210156</t>
  </si>
  <si>
    <t>https://cdn.shopify.com/s/files/1/0732/8612/3788/products/OPWB0500_118_alt2.jpg?v=1709210156</t>
  </si>
  <si>
    <t>https://cdn.shopify.com/s/files/1/0732/8612/3788/products/OPWB0500_118_alt3.jpg?v=1709210156</t>
  </si>
  <si>
    <t>0009246505157</t>
  </si>
  <si>
    <t>0009246505140</t>
  </si>
  <si>
    <t>0009246505133</t>
  </si>
  <si>
    <t>0009246505041</t>
  </si>
  <si>
    <t>OPWB0400</t>
  </si>
  <si>
    <t>https://cdn.shopify.com/s/files/1/0732/8612/3788/products/OPWB0400_413.jpg?v=1709210167</t>
  </si>
  <si>
    <t>https://cdn.shopify.com/s/files/1/0732/8612/3788/products/OPWB0400_413_alt1.jpg?v=1709210167</t>
  </si>
  <si>
    <t>https://cdn.shopify.com/s/files/1/0732/8612/3788/products/OPWB0400_413_alt2.jpg?v=1709210167</t>
  </si>
  <si>
    <t>https://cdn.shopify.com/s/files/1/0732/8612/3788/products/OPWB0400_413_alt3.jpg?v=1709210167</t>
  </si>
  <si>
    <t>0009246505034</t>
  </si>
  <si>
    <t>0009246505027</t>
  </si>
  <si>
    <t>0009246505010</t>
  </si>
  <si>
    <t>0009246504983</t>
  </si>
  <si>
    <t>https://cdn.shopify.com/s/files/1/0732/8612/3788/files/158.png?v=1718894889</t>
  </si>
  <si>
    <t>https://cdn.shopify.com/s/files/1/0732/8612/3788/files/159.png?v=1718894889</t>
  </si>
  <si>
    <t>https://cdn.shopify.com/s/files/1/0732/8612/3788/files/160.png?v=1718894889</t>
  </si>
  <si>
    <t>https://cdn.shopify.com/s/files/1/0732/8612/3788/files/161.png?v=1718894889</t>
  </si>
  <si>
    <t>0009246504976</t>
  </si>
  <si>
    <t>0009246504969</t>
  </si>
  <si>
    <t>0009246504952</t>
  </si>
  <si>
    <t>0009246504860</t>
  </si>
  <si>
    <t>OPWB0037</t>
  </si>
  <si>
    <t>Shirt SS Oxford Stretch No Pkt</t>
  </si>
  <si>
    <t>Rosa</t>
  </si>
  <si>
    <t>Parfait Pink</t>
  </si>
  <si>
    <t>https://cdn.shopify.com/s/files/1/0732/8612/3788/products/OPWB0037_673_alt1.jpg?v=1709210185</t>
  </si>
  <si>
    <t>https://cdn.shopify.com/s/files/1/0732/8612/3788/products/OPWB0037_673_alt2.jpg?v=1709210185</t>
  </si>
  <si>
    <t>https://cdn.shopify.com/s/files/1/0732/8612/3788/products/OPWB0037_673_alt3.jpg?v=1709210185</t>
  </si>
  <si>
    <t>0009246504853</t>
  </si>
  <si>
    <t>0009246504846</t>
  </si>
  <si>
    <t>0009246504839</t>
  </si>
  <si>
    <t>0799016737122</t>
  </si>
  <si>
    <t>OPWB0035</t>
  </si>
  <si>
    <t>https://cdn.shopify.com/s/files/1/0732/8612/3788/products/OPWB0035_673.jpg?v=1709210218</t>
  </si>
  <si>
    <t>https://cdn.shopify.com/s/files/1/0732/8612/3788/products/OPWB0035_673_alt1.jpg?v=1709210218</t>
  </si>
  <si>
    <t>https://cdn.shopify.com/s/files/1/0732/8612/3788/products/OPWB0035_673_alt2.jpg?v=1709210218</t>
  </si>
  <si>
    <t>https://cdn.shopify.com/s/files/1/0732/8612/3788/products/OPWB0035_673_alt3.jpg?v=1709210218</t>
  </si>
  <si>
    <t>Permanente</t>
  </si>
  <si>
    <t>0799016737115</t>
  </si>
  <si>
    <t>0799016737108</t>
  </si>
  <si>
    <t>0799016737092</t>
  </si>
  <si>
    <t>Essp24-04</t>
  </si>
  <si>
    <t>0009246546990</t>
  </si>
  <si>
    <t>OPSSB026</t>
  </si>
  <si>
    <t>Bañador Poliéster Reciclado Volley Aop Repete</t>
  </si>
  <si>
    <t>Swim Recycled Polyester Volley Aop Repete</t>
  </si>
  <si>
    <t>Turquesa</t>
  </si>
  <si>
    <t>Aquarius</t>
  </si>
  <si>
    <t>https://cdn.shopify.com/s/files/1/0732/8612/3788/products/OPSSB026_752_alt2.jpg?v=1718883732</t>
  </si>
  <si>
    <t>https://cdn.shopify.com/s/files/1/0732/8612/3788/products/OPSSB026_752.jpg?v=1718883732</t>
  </si>
  <si>
    <t>https://cdn.shopify.com/s/files/1/0732/8612/3788/products/OPSSB026_752_alt1.jpg?v=1718883732</t>
  </si>
  <si>
    <t>https://cdn.shopify.com/s/files/1/0732/8612/3788/products/OPSSB026_752_alt3.jpg?v=1709210227</t>
  </si>
  <si>
    <t>0009246546983</t>
  </si>
  <si>
    <t>0009246546976</t>
  </si>
  <si>
    <t>0009246546969</t>
  </si>
  <si>
    <t>0009246536618</t>
  </si>
  <si>
    <t>OPSS2454</t>
  </si>
  <si>
    <t>Bañador Poliéster Reciclado Aop Surf Pete</t>
  </si>
  <si>
    <t>Swim Recycled Polyester Aop Surf Pete</t>
  </si>
  <si>
    <t>https://cdn.shopify.com/s/files/1/0732/8612/3788/products/OPSS2454_974_alt2.jpg?v=1718883363</t>
  </si>
  <si>
    <t>https://cdn.shopify.com/s/files/1/0732/8612/3788/products/OPSS2454_974.jpg?v=1718883363</t>
  </si>
  <si>
    <t>https://cdn.shopify.com/s/files/1/0732/8612/3788/products/OPSS2454_974_alt1.jpg?v=1718883363</t>
  </si>
  <si>
    <t>https://cdn.shopify.com/s/files/1/0732/8612/3788/products/OPSS2454_974_alt3.jpg?v=1709210249</t>
  </si>
  <si>
    <t>0009246536601</t>
  </si>
  <si>
    <t>0009246536595</t>
  </si>
  <si>
    <t>0009246536588</t>
  </si>
  <si>
    <t>0009246536410</t>
  </si>
  <si>
    <t>OPSS2451</t>
  </si>
  <si>
    <t>Bañador Poliéster Reciclado Aop Geo Wave</t>
  </si>
  <si>
    <t>Swim Recycled Polyester Aop Geo Wave</t>
  </si>
  <si>
    <t>Verde</t>
  </si>
  <si>
    <t>Antique Green</t>
  </si>
  <si>
    <t>https://cdn.shopify.com/s/files/1/0732/8612/3788/products/OPSS2451_361_alt2.jpg?v=1709897880</t>
  </si>
  <si>
    <t>https://cdn.shopify.com/s/files/1/0732/8612/3788/products/OPSS2451_361.jpg?v=1709897880</t>
  </si>
  <si>
    <t>https://cdn.shopify.com/s/files/1/0732/8612/3788/products/OPSS2451_361_alt1.jpg?v=1709897880</t>
  </si>
  <si>
    <t>https://cdn.shopify.com/s/files/1/0732/8612/3788/products/OPSS2451_361_alt3.jpg?v=1709210259</t>
  </si>
  <si>
    <t>0009246536403</t>
  </si>
  <si>
    <t>0009246536397</t>
  </si>
  <si>
    <t>0009246536380</t>
  </si>
  <si>
    <t>0009246503603</t>
  </si>
  <si>
    <t>OPSS2406</t>
  </si>
  <si>
    <t>Bañador Poliéster Reciclado Stretch Aop Geo Palms</t>
  </si>
  <si>
    <t>Swim Recycled Polyester Stretch Aop Geo Palms</t>
  </si>
  <si>
    <t>55/35/10 Pol/Pol Rec/Spa</t>
  </si>
  <si>
    <t>55/35/10 Pol/Rec Pol/Spa</t>
  </si>
  <si>
    <t>https://cdn.shopify.com/s/files/1/0732/8612/3788/files/88.png?v=1718883953</t>
  </si>
  <si>
    <t>https://cdn.shopify.com/s/files/1/0732/8612/3788/files/89.png?v=1718883953</t>
  </si>
  <si>
    <t>https://cdn.shopify.com/s/files/1/0732/8612/3788/files/90.png?v=1718883953</t>
  </si>
  <si>
    <t>https://cdn.shopify.com/s/files/1/0732/8612/3788/files/91.png?v=1718883953</t>
  </si>
  <si>
    <t>0009246503597</t>
  </si>
  <si>
    <t>0009246503580</t>
  </si>
  <si>
    <t>0009246503573</t>
  </si>
  <si>
    <t>0009246503665</t>
  </si>
  <si>
    <t>OPSS2405</t>
  </si>
  <si>
    <t>Bañador Poliéster Reciclado Elástico Aop Floral</t>
  </si>
  <si>
    <t>Swim Recycled Polyester Stretch Aop Floral</t>
  </si>
  <si>
    <t>https://cdn.shopify.com/s/files/1/0732/8612/3788/products/OPSS2405_413_alt2.jpg?v=1718883962</t>
  </si>
  <si>
    <t>https://cdn.shopify.com/s/files/1/0732/8612/3788/products/OPSS2405_413.jpg?v=1718883962</t>
  </si>
  <si>
    <t>https://cdn.shopify.com/s/files/1/0732/8612/3788/products/OPSS2405_413_alt1.jpg?v=1718883962</t>
  </si>
  <si>
    <t>https://cdn.shopify.com/s/files/1/0732/8612/3788/products/OPSS2405_413_alt3.jpg?v=1709210269</t>
  </si>
  <si>
    <t>0009246503658</t>
  </si>
  <si>
    <t>0009246503641</t>
  </si>
  <si>
    <t>0009246503634</t>
  </si>
  <si>
    <t>0009246503849</t>
  </si>
  <si>
    <t>OPSS2402</t>
  </si>
  <si>
    <t>Bañador Poliéster Reciclado Elástico Logotipo Aop</t>
  </si>
  <si>
    <t>Swim Recycled Polyester Stretch Aop Logo</t>
  </si>
  <si>
    <t>https://cdn.shopify.com/s/files/1/0732/8612/3788/products/OPSS2402_413_alt2.jpg?v=1718884069</t>
  </si>
  <si>
    <t>https://cdn.shopify.com/s/files/1/0732/8612/3788/products/OPSS2402_413.jpg?v=1718884069</t>
  </si>
  <si>
    <t>https://cdn.shopify.com/s/files/1/0732/8612/3788/products/OPSS2402_413_alt1.jpg?v=1718884069</t>
  </si>
  <si>
    <t>https://cdn.shopify.com/s/files/1/0732/8612/3788/products/OPSS2402_413_alt3.jpg?v=1709210280</t>
  </si>
  <si>
    <t>0009246503832</t>
  </si>
  <si>
    <t>0009246503825</t>
  </si>
  <si>
    <t>0009246503818</t>
  </si>
  <si>
    <t>0009246503900</t>
  </si>
  <si>
    <t>OPSS2401</t>
  </si>
  <si>
    <t>Bañador Poliéster Reciclado Elástico Aop Geo</t>
  </si>
  <si>
    <t>Swim Recycled Polyester Stretch Aop Geo</t>
  </si>
  <si>
    <t>https://cdn.shopify.com/s/files/1/0732/8612/3788/products/OPSS2401_361_alt2.jpg?v=1718884028</t>
  </si>
  <si>
    <t>https://cdn.shopify.com/s/files/1/0732/8612/3788/products/OPSS2401_361.jpg?v=1718884028</t>
  </si>
  <si>
    <t>https://cdn.shopify.com/s/files/1/0732/8612/3788/products/OPSS2401_361_alt1.jpg?v=1718884028</t>
  </si>
  <si>
    <t>https://cdn.shopify.com/s/files/1/0732/8612/3788/products/OPSS2401_361_alt3.jpg?v=1709210290</t>
  </si>
  <si>
    <t>0009246503887</t>
  </si>
  <si>
    <t>0009246503870</t>
  </si>
  <si>
    <t>Essp24-05</t>
  </si>
  <si>
    <t>0799016746209</t>
  </si>
  <si>
    <t>https://cdn.shopify.com/s/files/1/0732/8612/3788/products/OPKSB300_625.jpg?v=1709210312</t>
  </si>
  <si>
    <t>https://cdn.shopify.com/s/files/1/0732/8612/3788/products/OPKSB300_625_alt1.jpg?v=1709210312</t>
  </si>
  <si>
    <t>https://cdn.shopify.com/s/files/1/0732/8612/3788/products/OPKSB300_625_alt2.jpg?v=1709210312</t>
  </si>
  <si>
    <t>https://cdn.shopify.com/s/files/1/0732/8612/3788/products/OPKSB300_625_alt3.jpg?v=1709210312</t>
  </si>
  <si>
    <t>0799016746193</t>
  </si>
  <si>
    <t>0799016746186</t>
  </si>
  <si>
    <t>0799016746179</t>
  </si>
  <si>
    <t>0799016746148</t>
  </si>
  <si>
    <t>Skydiver</t>
  </si>
  <si>
    <t>https://cdn.shopify.com/s/files/1/0732/8612/3788/products/OPKSB300_483.jpg?v=1709210322</t>
  </si>
  <si>
    <t>https://cdn.shopify.com/s/files/1/0732/8612/3788/products/OPKSB300_483_alt1.jpg?v=1709210322</t>
  </si>
  <si>
    <t>https://cdn.shopify.com/s/files/1/0732/8612/3788/products/OPKSB300_483_alt2.jpg?v=1709210322</t>
  </si>
  <si>
    <t>https://cdn.shopify.com/s/files/1/0732/8612/3788/products/OPKSB300_483_alt3.jpg?v=1709210322</t>
  </si>
  <si>
    <t>0799016746131</t>
  </si>
  <si>
    <t>0799016746124</t>
  </si>
  <si>
    <t>0799016746117</t>
  </si>
  <si>
    <t>0799016746070</t>
  </si>
  <si>
    <t>https://cdn.shopify.com/s/files/1/0732/8612/3788/products/OPKSB300_361.jpg?v=1709210333</t>
  </si>
  <si>
    <t>https://cdn.shopify.com/s/files/1/0732/8612/3788/products/OPKSB300_361_alt1.jpg?v=1709210333</t>
  </si>
  <si>
    <t>https://cdn.shopify.com/s/files/1/0732/8612/3788/products/OPKSB300_361_alt2.jpg?v=1709210333</t>
  </si>
  <si>
    <t>https://cdn.shopify.com/s/files/1/0732/8612/3788/products/OPKSB300_361_alt3.jpg?v=1709210333</t>
  </si>
  <si>
    <t>0799016746063</t>
  </si>
  <si>
    <t>0799016746056</t>
  </si>
  <si>
    <t>0799016746049</t>
  </si>
  <si>
    <t>Essp24-01</t>
  </si>
  <si>
    <t>0009246534355</t>
  </si>
  <si>
    <t>OPKS3070</t>
  </si>
  <si>
    <t>Camiseta Logotipo multicolor con gráfico</t>
  </si>
  <si>
    <t>Tee Graphic Multicolor Logo</t>
  </si>
  <si>
    <t>https://cdn.shopify.com/s/files/1/0732/8612/3788/products/OPKS3070_499.jpg?v=1709210342</t>
  </si>
  <si>
    <t>https://cdn.shopify.com/s/files/1/0732/8612/3788/products/OPKS3070_499_alt1.jpg?v=1709210342</t>
  </si>
  <si>
    <t>https://cdn.shopify.com/s/files/1/0732/8612/3788/products/OPKS3070_499_alt2.jpg?v=1709210342</t>
  </si>
  <si>
    <t>https://cdn.shopify.com/s/files/1/0732/8612/3788/products/OPKS3070_499_alt3.jpg?v=1709210342</t>
  </si>
  <si>
    <t>0009246534324</t>
  </si>
  <si>
    <t>0009246534331</t>
  </si>
  <si>
    <t>0009246534348</t>
  </si>
  <si>
    <t>0009246534294</t>
  </si>
  <si>
    <t>https://cdn.shopify.com/s/files/1/0732/8612/3788/products/OPKS3070_413.jpg?v=1709210351</t>
  </si>
  <si>
    <t>https://cdn.shopify.com/s/files/1/0732/8612/3788/products/OPKS3070_413_alt1.jpg?v=1709210351</t>
  </si>
  <si>
    <t>https://cdn.shopify.com/s/files/1/0732/8612/3788/products/OPKS3070_413_alt2.jpg?v=1709210351</t>
  </si>
  <si>
    <t>https://cdn.shopify.com/s/files/1/0732/8612/3788/products/OPKS3070_413_alt3.jpg?v=1709210351</t>
  </si>
  <si>
    <t>0009246534263</t>
  </si>
  <si>
    <t>0009246534270</t>
  </si>
  <si>
    <t>0009246534287</t>
  </si>
  <si>
    <t>0009246528873</t>
  </si>
  <si>
    <t>https://cdn.shopify.com/s/files/1/0732/8612/3788/products/OPKS3070_252.jpg?v=1709210365</t>
  </si>
  <si>
    <t>https://cdn.shopify.com/s/files/1/0732/8612/3788/products/OPKS3070_252_alt1.jpg?v=1709210365</t>
  </si>
  <si>
    <t>https://cdn.shopify.com/s/files/1/0732/8612/3788/products/OPKS3070_252_alt2.jpg?v=1709210365</t>
  </si>
  <si>
    <t>https://cdn.shopify.com/s/files/1/0732/8612/3788/products/OPKS3070_252_alt3.jpg?v=1709210365</t>
  </si>
  <si>
    <t>0009246528866</t>
  </si>
  <si>
    <t>0009246528859</t>
  </si>
  <si>
    <t>0009246528842</t>
  </si>
  <si>
    <t>0009246502330</t>
  </si>
  <si>
    <t>OPKS2459</t>
  </si>
  <si>
    <t>Camiseta Hd Logo Gráfico Pete Fill</t>
  </si>
  <si>
    <t>Tee Hd Graphic Logo Pete Fill</t>
  </si>
  <si>
    <t>https://cdn.shopify.com/s/files/1/0732/8612/3788/products/OPKS2459_413.jpg?v=1709210378</t>
  </si>
  <si>
    <t>https://cdn.shopify.com/s/files/1/0732/8612/3788/products/OPKS2459_413_alt1.jpg?v=1709210378</t>
  </si>
  <si>
    <t>https://cdn.shopify.com/s/files/1/0732/8612/3788/products/OPKS2459_413_alt2.jpg?v=1709210378</t>
  </si>
  <si>
    <t>https://cdn.shopify.com/s/files/1/0732/8612/3788/products/OPKS2459_413_alt3.jpg?v=1709210378</t>
  </si>
  <si>
    <t>0009246502323</t>
  </si>
  <si>
    <t>0009246502316</t>
  </si>
  <si>
    <t>0009246502286</t>
  </si>
  <si>
    <t>https://cdn.shopify.com/s/files/1/0732/8612/3788/products/OPKS2459_118.jpg?v=1709210389</t>
  </si>
  <si>
    <t>https://cdn.shopify.com/s/files/1/0732/8612/3788/products/OPKS2459_118_alt2.jpg?v=1709210389</t>
  </si>
  <si>
    <t>https://cdn.shopify.com/s/files/1/0732/8612/3788/products/OPKS2459_118_alt3.jpg?v=1709210389</t>
  </si>
  <si>
    <t>https://cdn.shopify.com/s/files/1/0732/8612/3788/products/OPKS2459_118_alt1.jpg?v=1709210389</t>
  </si>
  <si>
    <t>0009246502279</t>
  </si>
  <si>
    <t>0009246502262</t>
  </si>
  <si>
    <t>0009246502255</t>
  </si>
  <si>
    <t>0009246502163</t>
  </si>
  <si>
    <t>OPKS2457</t>
  </si>
  <si>
    <t>Polo Aop Floral</t>
  </si>
  <si>
    <t>https://cdn.shopify.com/s/files/1/0732/8612/3788/products/OPKS2457_413.jpg?v=1709210399</t>
  </si>
  <si>
    <t>https://cdn.shopify.com/s/files/1/0732/8612/3788/products/OPKS2457_413_alt1.jpg?v=1709210399</t>
  </si>
  <si>
    <t>https://cdn.shopify.com/s/files/1/0732/8612/3788/products/OPKS2457_413_alt2.jpg?v=1709210399</t>
  </si>
  <si>
    <t>https://cdn.shopify.com/s/files/1/0732/8612/3788/products/OPKS2457_413_alt3.jpg?v=1709210399</t>
  </si>
  <si>
    <t>0009246502149</t>
  </si>
  <si>
    <t>0009246502156</t>
  </si>
  <si>
    <t>0009246502132</t>
  </si>
  <si>
    <t>0009246501920</t>
  </si>
  <si>
    <t>OPKS2455</t>
  </si>
  <si>
    <t>Camiseta Hd Graphic Tv Pete</t>
  </si>
  <si>
    <t>Tee Hd Graphic Tv Pete</t>
  </si>
  <si>
    <t>https://cdn.shopify.com/s/files/1/0732/8612/3788/products/OPKS2455_483.jpg?v=1709210416</t>
  </si>
  <si>
    <t>https://cdn.shopify.com/s/files/1/0732/8612/3788/products/OPKS2455_483_alt1.jpg?v=1709210418</t>
  </si>
  <si>
    <t>https://cdn.shopify.com/s/files/1/0732/8612/3788/products/OPKS2455_483_Alt2.jpg?v=1709210418</t>
  </si>
  <si>
    <t>https://cdn.shopify.com/s/files/1/0732/8612/3788/products/OPKS2455_483_alt3.jpg?v=1709210418</t>
  </si>
  <si>
    <t>0009246501913</t>
  </si>
  <si>
    <t>0009246501906</t>
  </si>
  <si>
    <t>0009246501869</t>
  </si>
  <si>
    <t>https://cdn.shopify.com/s/files/1/0732/8612/3788/products/OPKS2455_361.jpg?v=1709210431</t>
  </si>
  <si>
    <t>https://cdn.shopify.com/s/files/1/0732/8612/3788/products/OPKS2455_361_alt.jpg?v=1709210431</t>
  </si>
  <si>
    <t>https://cdn.shopify.com/s/files/1/0732/8612/3788/products/OPKS2455_361_alt2.jpg?v=1709210431</t>
  </si>
  <si>
    <t>https://cdn.shopify.com/s/files/1/0732/8612/3788/products/OPKS2455_361_alt3.jpg?v=1709210431</t>
  </si>
  <si>
    <t>0009246501852</t>
  </si>
  <si>
    <t>0009246501845</t>
  </si>
  <si>
    <t>0009246501838</t>
  </si>
  <si>
    <t>0009246501746</t>
  </si>
  <si>
    <t>OPKS2454</t>
  </si>
  <si>
    <t>Polo Basketweave Jacquard Delantero</t>
  </si>
  <si>
    <t>Polo Basketweave Jacquard Front</t>
  </si>
  <si>
    <t>https://cdn.shopify.com/s/files/1/0732/8612/3788/products/OPKS2454_970.jpg?v=1709210444</t>
  </si>
  <si>
    <t>https://cdn.shopify.com/s/files/1/0732/8612/3788/products/OPKS2454_970_alt1.jpg?v=1709210444</t>
  </si>
  <si>
    <t>https://cdn.shopify.com/s/files/1/0732/8612/3788/products/OPKS2454_970_alt2.jpg?v=1709210444</t>
  </si>
  <si>
    <t>https://cdn.shopify.com/s/files/1/0732/8612/3788/products/OPKS2454_970_alt3.jpg?v=1709210444</t>
  </si>
  <si>
    <t>0009246501722</t>
  </si>
  <si>
    <t>0009246501715</t>
  </si>
  <si>
    <t>0009246501807</t>
  </si>
  <si>
    <t>https://cdn.shopify.com/s/files/1/0732/8612/3788/products/OPKS2454_499.jpg?v=1709210455</t>
  </si>
  <si>
    <t>https://cdn.shopify.com/s/files/1/0732/8612/3788/products/OPKS2454_499_alt1.jpg?v=1709210455</t>
  </si>
  <si>
    <t>https://cdn.shopify.com/s/files/1/0732/8612/3788/products/OPKS2454_499_alt2.jpg?v=1709210455</t>
  </si>
  <si>
    <t>https://cdn.shopify.com/s/files/1/0732/8612/3788/products/OPKS2454_499_alt3.jpg?v=1709210455</t>
  </si>
  <si>
    <t>0009246501791</t>
  </si>
  <si>
    <t>0009246501784</t>
  </si>
  <si>
    <t>0009246501777</t>
  </si>
  <si>
    <t>0009246501623</t>
  </si>
  <si>
    <t>OPKS2453</t>
  </si>
  <si>
    <t>Camiseta Estampada Floral Pete</t>
  </si>
  <si>
    <t>Tee Graphic Floral Pete</t>
  </si>
  <si>
    <t>https://cdn.shopify.com/s/files/1/0732/8612/3788/products/OPKS2453_361.jpg?v=1709210465</t>
  </si>
  <si>
    <t>https://cdn.shopify.com/s/files/1/0732/8612/3788/products/OPKS2453_361_alt1.jpg?v=1709210465</t>
  </si>
  <si>
    <t>https://cdn.shopify.com/s/files/1/0732/8612/3788/products/OPKS2453_361_alt2.jpg?v=1709210465</t>
  </si>
  <si>
    <t>https://cdn.shopify.com/s/files/1/0732/8612/3788/products/OPKS2453_361_alt3.jpg?v=1709210465</t>
  </si>
  <si>
    <t>0009246501616</t>
  </si>
  <si>
    <t>0009246501593</t>
  </si>
  <si>
    <t>0009246501609</t>
  </si>
  <si>
    <t>0009246501685</t>
  </si>
  <si>
    <t>0009246501678</t>
  </si>
  <si>
    <t>0009246501661</t>
  </si>
  <si>
    <t>0009246501654</t>
  </si>
  <si>
    <t>0009246501500</t>
  </si>
  <si>
    <t>OPKS2452</t>
  </si>
  <si>
    <t>Camiseta Gráfica 3D Tv Pete</t>
  </si>
  <si>
    <t>Tee Graphic 3D Tv Pete</t>
  </si>
  <si>
    <t>https://cdn.shopify.com/s/files/1/0732/8612/3788/products/OPKS2452_625.jpg?v=1709210476</t>
  </si>
  <si>
    <t>https://cdn.shopify.com/s/files/1/0732/8612/3788/products/OPKS2452_625_alt1.jpg?v=1709210476</t>
  </si>
  <si>
    <t>https://cdn.shopify.com/s/files/1/0732/8612/3788/products/OPKS2452_625_alt2.jpg?v=1709210476</t>
  </si>
  <si>
    <t>https://cdn.shopify.com/s/files/1/0732/8612/3788/products/OPKS2452_625_alt3.jpg?v=1709210476</t>
  </si>
  <si>
    <t>0009246501494</t>
  </si>
  <si>
    <t>0009246501470</t>
  </si>
  <si>
    <t>0009246501562</t>
  </si>
  <si>
    <t>https://cdn.shopify.com/s/files/1/0732/8612/3788/products/OPKS2452_118.jpg?v=1709210487</t>
  </si>
  <si>
    <t>https://cdn.shopify.com/s/files/1/0732/8612/3788/products/OPKS2452_118_alt1.jpg?v=1709210487</t>
  </si>
  <si>
    <t>https://cdn.shopify.com/s/files/1/0732/8612/3788/products/OPKS2452_118_alt2.jpg?v=1709210487</t>
  </si>
  <si>
    <t>https://cdn.shopify.com/s/files/1/0732/8612/3788/products/OPKS2452_118_alt3.jpg?v=1709210487</t>
  </si>
  <si>
    <t>0009246501555</t>
  </si>
  <si>
    <t>0009246501548</t>
  </si>
  <si>
    <t>0009246501531</t>
  </si>
  <si>
    <t>0009246501388</t>
  </si>
  <si>
    <t>OPKS2448</t>
  </si>
  <si>
    <t>Camiseta Lino Algodón Flameado Aop Floral</t>
  </si>
  <si>
    <t>Tee Lin Cot Slub Aop Floral</t>
  </si>
  <si>
    <t>https://cdn.shopify.com/s/files/1/0732/8612/3788/products/OPKS2448_413.jpg?v=1709210499</t>
  </si>
  <si>
    <t>https://cdn.shopify.com/s/files/1/0732/8612/3788/products/OPKS2448_413_alt1.jpg?v=1709210499</t>
  </si>
  <si>
    <t>https://cdn.shopify.com/s/files/1/0732/8612/3788/products/OPKS2448_413_alt2.jpg?v=1709210499</t>
  </si>
  <si>
    <t>https://cdn.shopify.com/s/files/1/0732/8612/3788/products/OPKS2448_413_alt3.jpg?v=1709210499</t>
  </si>
  <si>
    <t>0009246501371</t>
  </si>
  <si>
    <t>0009246501364</t>
  </si>
  <si>
    <t>0009246501357</t>
  </si>
  <si>
    <t>Tee Linen Cotton Slub Aop Floral</t>
  </si>
  <si>
    <t>0009246501142</t>
  </si>
  <si>
    <t>OPKS2447</t>
  </si>
  <si>
    <t>Polo en Jacquard Geo Palm</t>
  </si>
  <si>
    <t>Polo Ao Jacquard Geo Palm</t>
  </si>
  <si>
    <t>https://cdn.shopify.com/s/files/1/0732/8612/3788/files/75_ae3e5504-b4dd-4d6c-88ec-6d6b5880a94a.png?v=1718972170</t>
  </si>
  <si>
    <t>https://cdn.shopify.com/s/files/1/0732/8612/3788/files/76_08d1c3b2-afdd-466a-8f00-ef3646b3157c.png?v=1718972171</t>
  </si>
  <si>
    <t>https://cdn.shopify.com/s/files/1/0732/8612/3788/files/77_53274978-00c2-4f46-b45c-8fc908b352c1.png?v=1718972170</t>
  </si>
  <si>
    <t>0009246501135</t>
  </si>
  <si>
    <t>0009246501128</t>
  </si>
  <si>
    <t>0009246501111</t>
  </si>
  <si>
    <t>0009246500961</t>
  </si>
  <si>
    <t>OPKS2446</t>
  </si>
  <si>
    <t>Camiseta Relleno floral gráfico</t>
  </si>
  <si>
    <t>Tee Graphic Floral Fill</t>
  </si>
  <si>
    <t>https://cdn.shopify.com/s/files/1/0732/8612/3788/products/OPKS2446_974.jpg?v=1709210523</t>
  </si>
  <si>
    <t>https://cdn.shopify.com/s/files/1/0732/8612/3788/products/OPKS2446_974_alt1.jpg?v=1709210523</t>
  </si>
  <si>
    <t>https://cdn.shopify.com/s/files/1/0732/8612/3788/products/OPKS2446_974_alt2.jpg?v=1709210523</t>
  </si>
  <si>
    <t>https://cdn.shopify.com/s/files/1/0732/8612/3788/products/OPKS2446_974_alt3.jpg?v=1709210523</t>
  </si>
  <si>
    <t>0009246500954</t>
  </si>
  <si>
    <t>0009246500947</t>
  </si>
  <si>
    <t>0009246500930</t>
  </si>
  <si>
    <t>0009246501029</t>
  </si>
  <si>
    <t>https://cdn.shopify.com/s/files/1/0732/8612/3788/products/OPKS2446_317.jpg?v=1709210534</t>
  </si>
  <si>
    <t>https://cdn.shopify.com/s/files/1/0732/8612/3788/products/OPKS2446_317_alt1.jpg?v=1709210534</t>
  </si>
  <si>
    <t>https://cdn.shopify.com/s/files/1/0732/8612/3788/products/OPKS2446_317_alt2.jpg?v=1709210534</t>
  </si>
  <si>
    <t>https://cdn.shopify.com/s/files/1/0732/8612/3788/products/OPKS2446_317_alt3.jpg?v=1709210534</t>
  </si>
  <si>
    <t>0009246501012</t>
  </si>
  <si>
    <t>0009246501005</t>
  </si>
  <si>
    <t>0009246501081</t>
  </si>
  <si>
    <t>https://cdn.shopify.com/s/files/1/0732/8612/3788/products/OPKS2446_118.jpg?v=1709210544</t>
  </si>
  <si>
    <t>https://cdn.shopify.com/s/files/1/0732/8612/3788/products/OPKS2446_118_alt1.jpg?v=1709210544</t>
  </si>
  <si>
    <t>https://cdn.shopify.com/s/files/1/0732/8612/3788/products/OPKS2446_118_alt2.jpg?v=1709210544</t>
  </si>
  <si>
    <t>https://cdn.shopify.com/s/files/1/0732/8612/3788/products/OPKS2446_118_alt3.jpg?v=1709210544</t>
  </si>
  <si>
    <t>0009246500992</t>
  </si>
  <si>
    <t>0009246501074</t>
  </si>
  <si>
    <t>0009246501067</t>
  </si>
  <si>
    <t>0009246501050</t>
  </si>
  <si>
    <t>0009246500909</t>
  </si>
  <si>
    <t>OPKS2445</t>
  </si>
  <si>
    <t>Camiseta Hd Ringer Court Pete</t>
  </si>
  <si>
    <t>Tee Hd Ringer Court Pete</t>
  </si>
  <si>
    <t>https://cdn.shopify.com/s/files/1/0732/8612/3788/products/OPKS2445_483.jpg?v=1709210556</t>
  </si>
  <si>
    <t>https://cdn.shopify.com/s/files/1/0732/8612/3788/products/OPKS2445_483alt1.jpg?v=1709210556</t>
  </si>
  <si>
    <t>https://cdn.shopify.com/s/files/1/0732/8612/3788/products/OPKS2445_483LT2_alt2.jpg?v=1709210556</t>
  </si>
  <si>
    <t>https://cdn.shopify.com/s/files/1/0732/8612/3788/products/OPKS2445_483_alt3.jpg?v=1709210556</t>
  </si>
  <si>
    <t>0009246500886</t>
  </si>
  <si>
    <t>0009246500893</t>
  </si>
  <si>
    <t>0009246500879</t>
  </si>
  <si>
    <t>0009246500787</t>
  </si>
  <si>
    <t>https://cdn.shopify.com/s/files/1/0732/8612/3788/products/OPKS2445_413.jpg?v=1709210568</t>
  </si>
  <si>
    <t>https://cdn.shopify.com/s/files/1/0732/8612/3788/products/OPKS2445_413_alt1.jpg?v=1709210568</t>
  </si>
  <si>
    <t>https://cdn.shopify.com/s/files/1/0732/8612/3788/products/OPKS2445_413_alt2.jpg?v=1709210568</t>
  </si>
  <si>
    <t>https://cdn.shopify.com/s/files/1/0732/8612/3788/products/OPKS2445_413_alt3.jpg?v=1709210568</t>
  </si>
  <si>
    <t>0009246500770</t>
  </si>
  <si>
    <t>0009246500763</t>
  </si>
  <si>
    <t>0009246500848</t>
  </si>
  <si>
    <t>https://cdn.shopify.com/s/files/1/0732/8612/3788/products/OPKS2445_118.jpg?v=1709210580</t>
  </si>
  <si>
    <t>https://cdn.shopify.com/s/files/1/0732/8612/3788/products/OPKS2445_118_alt1.jpg?v=1709210580</t>
  </si>
  <si>
    <t>https://cdn.shopify.com/s/files/1/0732/8612/3788/products/OPKS2445_118_alt3.jpg?v=1709210580</t>
  </si>
  <si>
    <t>https://cdn.shopify.com/s/files/1/0732/8612/3788/products/OPKS2445_118_alt2.jpg?v=1709210580</t>
  </si>
  <si>
    <t>0009246500756</t>
  </si>
  <si>
    <t>0009246500831</t>
  </si>
  <si>
    <t>0009246500824</t>
  </si>
  <si>
    <t>0009246500817</t>
  </si>
  <si>
    <t>0009246500725</t>
  </si>
  <si>
    <t>OPKS2444</t>
  </si>
  <si>
    <t>Camiseta Algodón Seersucker Raya</t>
  </si>
  <si>
    <t>Tee Cotton Seersucker Stripe</t>
  </si>
  <si>
    <t>Butterscotch</t>
  </si>
  <si>
    <t>95/5 Alg/Ela</t>
  </si>
  <si>
    <t>95/5 Cot/Ela</t>
  </si>
  <si>
    <t>https://cdn.shopify.com/s/files/1/0732/8612/3788/files/203.png?v=1718897843</t>
  </si>
  <si>
    <t>https://cdn.shopify.com/s/files/1/0732/8612/3788/files/204.png?v=1718897843</t>
  </si>
  <si>
    <t>https://cdn.shopify.com/s/files/1/0732/8612/3788/files/205.png?v=1718897843</t>
  </si>
  <si>
    <t>0009246500718</t>
  </si>
  <si>
    <t>0009246500701</t>
  </si>
  <si>
    <t>0009246500695</t>
  </si>
  <si>
    <t>Essp24-06</t>
  </si>
  <si>
    <t>0009246500480</t>
  </si>
  <si>
    <t>OPKS2443</t>
  </si>
  <si>
    <t>Camiseta Ao Jacquard Raya</t>
  </si>
  <si>
    <t>Tee Ao Jacquard Stripe</t>
  </si>
  <si>
    <t>55/45 Alg/Alg Rec</t>
  </si>
  <si>
    <t>55/45 Cot/Rec Cot</t>
  </si>
  <si>
    <t>https://cdn.shopify.com/s/files/1/0732/8612/3788/products/OPKS2443_974.jpg?v=1709210589</t>
  </si>
  <si>
    <t>https://cdn.shopify.com/s/files/1/0732/8612/3788/products/OPKS2443_974_alt1.jpg?v=1709210589</t>
  </si>
  <si>
    <t>https://cdn.shopify.com/s/files/1/0732/8612/3788/products/OPKS2443_974_alt2.jpg?v=1709210589</t>
  </si>
  <si>
    <t>https://cdn.shopify.com/s/files/1/0732/8612/3788/products/OPKS2443_974_alt3.jpg?v=1709210589</t>
  </si>
  <si>
    <t>0009246500473</t>
  </si>
  <si>
    <t>0009246500466</t>
  </si>
  <si>
    <t>0009246500459</t>
  </si>
  <si>
    <t>0009246500541</t>
  </si>
  <si>
    <t>https://cdn.shopify.com/s/files/1/0732/8612/3788/products/OPKS2443_679.jpg?v=1709210604</t>
  </si>
  <si>
    <t>https://cdn.shopify.com/s/files/1/0732/8612/3788/products/OPKS2443_679_alt1.jpg?v=1709210604</t>
  </si>
  <si>
    <t>https://cdn.shopify.com/s/files/1/0732/8612/3788/products/OPKS2443_679_alt2.jpg?v=1709210604</t>
  </si>
  <si>
    <t>https://cdn.shopify.com/s/files/1/0732/8612/3788/products/OPKS2443_679_alt3.jpg?v=1709210604</t>
  </si>
  <si>
    <t>0009246500534</t>
  </si>
  <si>
    <t>0009246500527</t>
  </si>
  <si>
    <t>0009246500510</t>
  </si>
  <si>
    <t>0009246500183</t>
  </si>
  <si>
    <t>OPKS2440</t>
  </si>
  <si>
    <t>Chaqueta Double Knit Aop Logo Track</t>
  </si>
  <si>
    <t>Jacket Double Knit Aop Logo Track</t>
  </si>
  <si>
    <t>100% Poliester</t>
  </si>
  <si>
    <t>100% Polyester</t>
  </si>
  <si>
    <t>https://cdn.shopify.com/s/files/1/0732/8612/3788/products/OPKS2440_413.jpg?v=1709210614</t>
  </si>
  <si>
    <t>https://cdn.shopify.com/s/files/1/0732/8612/3788/products/OPKS2440_413_alt1.jpg?v=1709210614</t>
  </si>
  <si>
    <t>https://cdn.shopify.com/s/files/1/0732/8612/3788/products/OPKS2440_413_alt2.jpg?v=1709210614</t>
  </si>
  <si>
    <t>https://cdn.shopify.com/s/files/1/0732/8612/3788/products/OPKS2440_413_alt3.jpg?v=1709210614</t>
  </si>
  <si>
    <t>0009246500176</t>
  </si>
  <si>
    <t>0009246500169</t>
  </si>
  <si>
    <t>0009246500152</t>
  </si>
  <si>
    <t>0009246499883</t>
  </si>
  <si>
    <t>OPKS2437</t>
  </si>
  <si>
    <t>Camiseta Micro Birdseye Piq</t>
  </si>
  <si>
    <t>Tee Micro Birdseye Piq</t>
  </si>
  <si>
    <t>95/5 Alg Org/Ela</t>
  </si>
  <si>
    <t>95/5 Org Cot/Ela</t>
  </si>
  <si>
    <t>https://cdn.shopify.com/s/files/1/0732/8612/3788/products/OPKS2437_625.jpg?v=1709210644</t>
  </si>
  <si>
    <t>https://cdn.shopify.com/s/files/1/0732/8612/3788/products/OPKS2437_625_alt1.jpg?v=1709210644</t>
  </si>
  <si>
    <t>https://cdn.shopify.com/s/files/1/0732/8612/3788/products/OPKS2437_625_alt2.jpg?v=1709210644</t>
  </si>
  <si>
    <t>https://cdn.shopify.com/s/files/1/0732/8612/3788/products/OPKS2437_625_alt3.jpg?v=1709210644</t>
  </si>
  <si>
    <t>0009246499876</t>
  </si>
  <si>
    <t>0009246499869</t>
  </si>
  <si>
    <t>0009246499852</t>
  </si>
  <si>
    <t>0009246499944</t>
  </si>
  <si>
    <t>https://cdn.shopify.com/s/files/1/0732/8612/3788/products/OPKS2437_413.jpg?v=1709210654</t>
  </si>
  <si>
    <t>https://cdn.shopify.com/s/files/1/0732/8612/3788/products/OPKS2437_413_alt1.jpg?v=1709210654</t>
  </si>
  <si>
    <t>https://cdn.shopify.com/s/files/1/0732/8612/3788/products/OPKS2437_413_alt2.jpg?v=1709210654</t>
  </si>
  <si>
    <t>https://cdn.shopify.com/s/files/1/0732/8612/3788/products/OPKS2437_413_alt3.jpg?v=1709210654</t>
  </si>
  <si>
    <t>0009246499937</t>
  </si>
  <si>
    <t>0009246499920</t>
  </si>
  <si>
    <t>0009246499913</t>
  </si>
  <si>
    <t>0009246500008</t>
  </si>
  <si>
    <t>https://cdn.shopify.com/s/files/1/0732/8612/3788/products/OPKS2437_361.jpg?v=1709210664</t>
  </si>
  <si>
    <t>https://cdn.shopify.com/s/files/1/0732/8612/3788/products/OPKS2437_361_alt1.jpg?v=1709210664</t>
  </si>
  <si>
    <t>https://cdn.shopify.com/s/files/1/0732/8612/3788/products/OPKS2437_361_alt2.jpg?v=1709210664</t>
  </si>
  <si>
    <t>https://cdn.shopify.com/s/files/1/0732/8612/3788/products/OPKS2437_361_alt3.jpg?v=1709210664</t>
  </si>
  <si>
    <t>0009246499999</t>
  </si>
  <si>
    <t>0009246499982</t>
  </si>
  <si>
    <t>0009246499975</t>
  </si>
  <si>
    <t>0009246499708</t>
  </si>
  <si>
    <t>OPKS2435</t>
  </si>
  <si>
    <t>Camiseta pre teñida con rayas</t>
  </si>
  <si>
    <t>Tee Yarn Dye Ao Stripe</t>
  </si>
  <si>
    <t>https://cdn.shopify.com/s/files/1/0732/8612/3788/products/OPKS2435_413.jpg?v=1709210700</t>
  </si>
  <si>
    <t>https://cdn.shopify.com/s/files/1/0732/8612/3788/products/OPKS2435_413_alt1.jpg?v=1709210700</t>
  </si>
  <si>
    <t>https://cdn.shopify.com/s/files/1/0732/8612/3788/products/OPKS2435_413_alt2.jpg?v=1709210700</t>
  </si>
  <si>
    <t>https://cdn.shopify.com/s/files/1/0732/8612/3788/products/OPKS2435_413_alt3.jpg?v=1709210701</t>
  </si>
  <si>
    <t>0009246499692</t>
  </si>
  <si>
    <t>0009246499685</t>
  </si>
  <si>
    <t>0009246499678</t>
  </si>
  <si>
    <t>0009246499272</t>
  </si>
  <si>
    <t>OPKS2432</t>
  </si>
  <si>
    <t>Polo de nido de abeja en Jacquard con rayas</t>
  </si>
  <si>
    <t>Polo Honeycomb Jacquard Eng Stripe</t>
  </si>
  <si>
    <t>60/40 Alg/Pol</t>
  </si>
  <si>
    <t>60/40 Cot/Pol</t>
  </si>
  <si>
    <t>https://cdn.shopify.com/s/files/1/0732/8612/3788/files/93_74d29fef-f407-4be0-b00b-8be82b6c8151.png?v=1718974650</t>
  </si>
  <si>
    <t>https://cdn.shopify.com/s/files/1/0732/8612/3788/files/94_45408675-0a28-491f-aabf-e2e48f7f8cb2.png?v=1718974650</t>
  </si>
  <si>
    <t>https://cdn.shopify.com/s/files/1/0732/8612/3788/files/95_f0001445-0301-43d6-8a7b-eb4f2ac47138.png?v=1718974650</t>
  </si>
  <si>
    <t>0009246499265</t>
  </si>
  <si>
    <t>0009246499258</t>
  </si>
  <si>
    <t>0009246499401</t>
  </si>
  <si>
    <t>https://cdn.shopify.com/s/files/1/0732/8612/3788/products/OPKS2432_118.jpg?v=1709210724</t>
  </si>
  <si>
    <t>https://cdn.shopify.com/s/files/1/0732/8612/3788/products/OPKS2432_118_alt1.jpg?v=1709210724</t>
  </si>
  <si>
    <t>https://cdn.shopify.com/s/files/1/0732/8612/3788/products/OPKS2432_118_alt2.jpg?v=1709210724</t>
  </si>
  <si>
    <t>https://cdn.shopify.com/s/files/1/0732/8612/3788/products/OPKS2432_118_alt3.jpg?v=1709210724</t>
  </si>
  <si>
    <t>0009246499395</t>
  </si>
  <si>
    <t>0009246499388</t>
  </si>
  <si>
    <t>0009246499371</t>
  </si>
  <si>
    <t>0009246499104</t>
  </si>
  <si>
    <t>OPKS2431</t>
  </si>
  <si>
    <t>Polo de nido de abeja en Jacquard</t>
  </si>
  <si>
    <t>Polo Honeycomb Ao Jacquard</t>
  </si>
  <si>
    <t>https://cdn.shopify.com/s/files/1/0732/8612/3788/products/OPKS2431_625.jpg?v=1709210733</t>
  </si>
  <si>
    <t>https://cdn.shopify.com/s/files/1/0732/8612/3788/products/OPKS2431_625_alt1.jpg?v=1709210733</t>
  </si>
  <si>
    <t>https://cdn.shopify.com/s/files/1/0732/8612/3788/products/OPKS2431_625_alt2.jpg?v=1709210733</t>
  </si>
  <si>
    <t>https://cdn.shopify.com/s/files/1/0732/8612/3788/products/OPKS2431_625_alt3.jpg?v=1709210733</t>
  </si>
  <si>
    <t>0009246499098</t>
  </si>
  <si>
    <t>0009246499074</t>
  </si>
  <si>
    <t>0009246499043</t>
  </si>
  <si>
    <t>https://cdn.shopify.com/s/files/1/0732/8612/3788/products/OPKS2431_413.jpg?v=1709210758</t>
  </si>
  <si>
    <t>https://cdn.shopify.com/s/files/1/0732/8612/3788/products/OPKS2431_413_alt1.jpg?v=1709210758</t>
  </si>
  <si>
    <t>https://cdn.shopify.com/s/files/1/0732/8612/3788/products/OPKS2431_413_alt2.jpg?v=1709210758</t>
  </si>
  <si>
    <t>https://cdn.shopify.com/s/files/1/0732/8612/3788/products/OPKS2431_413_alt3.jpg?v=1709210758</t>
  </si>
  <si>
    <t>0009246499036</t>
  </si>
  <si>
    <t>0009246499029</t>
  </si>
  <si>
    <t>0009246499012</t>
  </si>
  <si>
    <t>0009246499227</t>
  </si>
  <si>
    <t>https://cdn.shopify.com/s/files/1/0732/8612/3788/products/OPKS2431_361.jpg?v=1709210768</t>
  </si>
  <si>
    <t>https://cdn.shopify.com/s/files/1/0732/8612/3788/products/OPKS2431_361_alt1.jpg?v=1709210768</t>
  </si>
  <si>
    <t>https://cdn.shopify.com/s/files/1/0732/8612/3788/products/OPKS2431_361_alt2.jpg?v=1709210768</t>
  </si>
  <si>
    <t>https://cdn.shopify.com/s/files/1/0732/8612/3788/products/OPKS2431_361_alt3.jpg?v=1709210768</t>
  </si>
  <si>
    <t>0009246499210</t>
  </si>
  <si>
    <t>0009246499203</t>
  </si>
  <si>
    <t>0009246499197</t>
  </si>
  <si>
    <t>0009246498862</t>
  </si>
  <si>
    <t>OPKS2430</t>
  </si>
  <si>
    <t>Polo Jacquard al frente</t>
  </si>
  <si>
    <t>Polo Jacquard Front Int</t>
  </si>
  <si>
    <t>https://cdn.shopify.com/s/files/1/0732/8612/3788/products/OPKS2430_625.jpg?v=1709210778</t>
  </si>
  <si>
    <t>https://cdn.shopify.com/s/files/1/0732/8612/3788/products/OPKS2430_625_alt1.jpg?v=1709210778</t>
  </si>
  <si>
    <t>https://cdn.shopify.com/s/files/1/0732/8612/3788/products/OPKS2430_625_alt2.jpg?v=1709210778</t>
  </si>
  <si>
    <t>https://cdn.shopify.com/s/files/1/0732/8612/3788/products/OPKS2430_625_alt3.jpg?v=1709210778</t>
  </si>
  <si>
    <t>0009246498855</t>
  </si>
  <si>
    <t>0009246498848</t>
  </si>
  <si>
    <t>0009246498831</t>
  </si>
  <si>
    <t>0009246498916</t>
  </si>
  <si>
    <t>https://cdn.shopify.com/s/files/1/0732/8612/3788/products/OPKS2430_413.jpg?v=1709210788</t>
  </si>
  <si>
    <t>https://cdn.shopify.com/s/files/1/0732/8612/3788/products/OPKS2430_413_alt1.jpg?v=1709210788</t>
  </si>
  <si>
    <t>https://cdn.shopify.com/s/files/1/0732/8612/3788/products/OPKS2430_413_alt2.jpg?v=1709210788</t>
  </si>
  <si>
    <t>0009246498909</t>
  </si>
  <si>
    <t>0009246498893</t>
  </si>
  <si>
    <t>0009246498688</t>
  </si>
  <si>
    <t>OPKS2429</t>
  </si>
  <si>
    <t>Sudadera Jaspe Loop Back Terry Cuello redondo</t>
  </si>
  <si>
    <t>Sweat Jaspe Loop Back Terry Crewneck</t>
  </si>
  <si>
    <t>Birch Htr</t>
  </si>
  <si>
    <t>Sudaderas</t>
  </si>
  <si>
    <t>Sweat</t>
  </si>
  <si>
    <t>Sudaderas sin capucha</t>
  </si>
  <si>
    <t>Sweatshirts</t>
  </si>
  <si>
    <t>https://cdn.shopify.com/s/files/1/0732/8612/3788/files/110.png?v=1718885627</t>
  </si>
  <si>
    <t>https://cdn.shopify.com/s/files/1/0732/8612/3788/files/111.png?v=1718885627</t>
  </si>
  <si>
    <t>0009246498671</t>
  </si>
  <si>
    <t>0009246498664</t>
  </si>
  <si>
    <t>0009246498657</t>
  </si>
  <si>
    <t>0009246469664</t>
  </si>
  <si>
    <t>https://cdn.shopify.com/s/files/1/0732/8612/3788/products/OPKS0680_483.jpg?v=1709210810</t>
  </si>
  <si>
    <t>https://cdn.shopify.com/s/files/1/0732/8612/3788/products/OPKS0680_483_alt1.jpg?v=1709210810</t>
  </si>
  <si>
    <t>https://cdn.shopify.com/s/files/1/0732/8612/3788/products/OPKS0680_483_alt2.jpg?v=1709210810</t>
  </si>
  <si>
    <t>https://cdn.shopify.com/s/files/1/0732/8612/3788/products/OPKS0680_483_alt3.jpg?v=1709210810</t>
  </si>
  <si>
    <t>0009246469657</t>
  </si>
  <si>
    <t>0009246469640</t>
  </si>
  <si>
    <t>0009246469633</t>
  </si>
  <si>
    <t>0009246469602</t>
  </si>
  <si>
    <t>https://cdn.shopify.com/s/files/1/0732/8612/3788/products/OPKS0680_317.jpg?v=1709210819</t>
  </si>
  <si>
    <t>https://cdn.shopify.com/s/files/1/0732/8612/3788/products/OPKS0680_317_alt1.jpg?v=1709210819</t>
  </si>
  <si>
    <t>https://cdn.shopify.com/s/files/1/0732/8612/3788/products/OPKS0680_317_alt2.jpg?v=1709210819</t>
  </si>
  <si>
    <t>https://cdn.shopify.com/s/files/1/0732/8612/3788/products/OPKS0680_317_alt3.jpg?v=1709210819</t>
  </si>
  <si>
    <t>0009246469596</t>
  </si>
  <si>
    <t>0009246469589</t>
  </si>
  <si>
    <t>0009246469572</t>
  </si>
  <si>
    <t>0799016575014</t>
  </si>
  <si>
    <t>https://cdn.shopify.com/s/files/1/0732/8612/3788/products/OPKM3500_625.jpg?v=1709214985</t>
  </si>
  <si>
    <t>https://cdn.shopify.com/s/files/1/0732/8612/3788/products/OPKM3500_625_alt1.jpg?v=1709214985</t>
  </si>
  <si>
    <t>https://cdn.shopify.com/s/files/1/0732/8612/3788/products/OPKM3500_625_alt2.jpg?v=1709214985</t>
  </si>
  <si>
    <t>https://cdn.shopify.com/s/files/1/0732/8612/3788/products/OPKM3500_625_alt3.jpg?v=1709214985</t>
  </si>
  <si>
    <t>0799016575007</t>
  </si>
  <si>
    <t>0799016574994</t>
  </si>
  <si>
    <t>0799016574987</t>
  </si>
  <si>
    <t>0799016575229</t>
  </si>
  <si>
    <t>https://cdn.shopify.com/s/files/1/0732/8612/3788/products/OPKM3500_413.jpg?v=1709215009</t>
  </si>
  <si>
    <t>https://cdn.shopify.com/s/files/1/0732/8612/3788/products/OPKM3500_413_alt1.jpg?v=1709215009</t>
  </si>
  <si>
    <t>https://cdn.shopify.com/s/files/1/0732/8612/3788/products/OPKM3500_413_alt2.jpg?v=1709215009</t>
  </si>
  <si>
    <t>0799016575212</t>
  </si>
  <si>
    <t>0799016575199</t>
  </si>
  <si>
    <t>2024.1 Spr - 2024.2 Sum</t>
  </si>
  <si>
    <t>https://cdn.shopify.com/s/files/1/0732/8612/3788/files/135_8212c124-d230-43cd-8a54-95a04b5d40c5.png?v=1718978502</t>
  </si>
  <si>
    <t>https://cdn.shopify.com/s/files/1/0732/8612/3788/files/136_d7839228-a851-43ef-84d5-3d383aa02a79.png?v=1718978502</t>
  </si>
  <si>
    <t>https://cdn.shopify.com/s/files/1/0732/8612/3788/files/137_4ab6b926-2342-443f-add3-ce354c3c3cba.png?v=1718978502</t>
  </si>
  <si>
    <t>0799016575168</t>
  </si>
  <si>
    <t>https://cdn.shopify.com/s/files/1/0732/8612/3788/products/OPKM3500_118.jpg?v=1709215022</t>
  </si>
  <si>
    <t>https://cdn.shopify.com/s/files/1/0732/8612/3788/products/OPKM3500_118_alt1.jpg?v=1709215022</t>
  </si>
  <si>
    <t>https://cdn.shopify.com/s/files/1/0732/8612/3788/products/OPKM3500_118_alt2.jpg?v=1709215022</t>
  </si>
  <si>
    <t>https://cdn.shopify.com/s/files/1/0732/8612/3788/products/OPKM3500_118_alt3.jpg?v=1709215022</t>
  </si>
  <si>
    <t>0799016575151</t>
  </si>
  <si>
    <t>0799016575144</t>
  </si>
  <si>
    <t>0799016615789</t>
  </si>
  <si>
    <t>010</t>
  </si>
  <si>
    <t>Negro</t>
  </si>
  <si>
    <t>True Black</t>
  </si>
  <si>
    <t>https://cdn.shopify.com/s/files/1/0732/8612/3788/products/OPKM3500_010.jpg?v=1709213093</t>
  </si>
  <si>
    <t>https://cdn.shopify.com/s/files/1/0732/8612/3788/products/OPKM3500_010_alt1.jpg?v=1709213093</t>
  </si>
  <si>
    <t>https://cdn.shopify.com/s/files/1/0732/8612/3788/products/OPKM3500_010_alt2.jpg?v=1709213093</t>
  </si>
  <si>
    <t>https://cdn.shopify.com/s/files/1/0732/8612/3788/products/OPKM3500_010_alt3.jpg?v=1709213093</t>
  </si>
  <si>
    <t>0799016615772</t>
  </si>
  <si>
    <t>0799016615765</t>
  </si>
  <si>
    <t>0799016615758</t>
  </si>
  <si>
    <t>0009246567469</t>
  </si>
  <si>
    <t>OPKF3808</t>
  </si>
  <si>
    <t>Polo Organic Interlock Con Punta Tv Pete</t>
  </si>
  <si>
    <t>Polo Organic Interlock Tipped Tv Pete</t>
  </si>
  <si>
    <t>https://cdn.shopify.com/s/files/1/0732/8612/3788/products/OPKF3808_625.jpg?v=1709210852</t>
  </si>
  <si>
    <t>https://cdn.shopify.com/s/files/1/0732/8612/3788/products/OPKF3808_625alt1.jpg?v=1709210852</t>
  </si>
  <si>
    <t>https://cdn.shopify.com/s/files/1/0732/8612/3788/products/OPKF3808_625_alt2.jpg?v=1709210852</t>
  </si>
  <si>
    <t>https://cdn.shopify.com/s/files/1/0732/8612/3788/products/OPKF3808_625_alt3.jpg?v=1709210852</t>
  </si>
  <si>
    <t>0009246567445</t>
  </si>
  <si>
    <t>0009246567452</t>
  </si>
  <si>
    <t>0799016745264</t>
  </si>
  <si>
    <t>0799016745226</t>
  </si>
  <si>
    <t>0799016745219</t>
  </si>
  <si>
    <t>0799016745103</t>
  </si>
  <si>
    <t>Essp24-07</t>
  </si>
  <si>
    <t>0799016744953</t>
  </si>
  <si>
    <t>0799016744946</t>
  </si>
  <si>
    <t>0799016744861</t>
  </si>
  <si>
    <t>0799016744786</t>
  </si>
  <si>
    <t>Essp24-08</t>
  </si>
  <si>
    <t>0009246484957</t>
  </si>
  <si>
    <t>https://cdn.shopify.com/s/files/1/0732/8612/3788/products/OPHR2403_499.jpg?v=1709210901</t>
  </si>
  <si>
    <t>https://cdn.shopify.com/s/files/1/0732/8612/3788/products/OPHR2403_499_alt1.jpg?v=1709210901</t>
  </si>
  <si>
    <t>https://cdn.shopify.com/s/files/1/0732/8612/3788/products/OPHR2403_499_alt2.jpg?v=1709210901</t>
  </si>
  <si>
    <t>https://cdn.shopify.com/s/files/1/0732/8612/3788/products/OPHR2403_499_alt3.jpg?v=1709210901</t>
  </si>
  <si>
    <t>0009246484940</t>
  </si>
  <si>
    <t>0009246484933</t>
  </si>
  <si>
    <t>0009246484926</t>
  </si>
  <si>
    <t>0009246484919</t>
  </si>
  <si>
    <t>0009246484902</t>
  </si>
  <si>
    <t>0009246484896</t>
  </si>
  <si>
    <t>0009246484889</t>
  </si>
  <si>
    <t>Essp24-03</t>
  </si>
  <si>
    <t>0009246498268</t>
  </si>
  <si>
    <t>OPGS2404</t>
  </si>
  <si>
    <t>Polo de algodón 1/4 con cremallera</t>
  </si>
  <si>
    <t>Polo Cotton 1/4 Zip Tipped</t>
  </si>
  <si>
    <t>https://cdn.shopify.com/s/files/1/0732/8612/3788/products/OPGS2404_330.jpg?v=1709210921</t>
  </si>
  <si>
    <t>https://cdn.shopify.com/s/files/1/0732/8612/3788/products/OPGS2404_330_alt1.jpg?v=1709210921</t>
  </si>
  <si>
    <t>https://cdn.shopify.com/s/files/1/0732/8612/3788/products/OPGS2404_330_alt2.jpg?v=1709210921</t>
  </si>
  <si>
    <t>https://cdn.shopify.com/s/files/1/0732/8612/3788/products/OPGS2404_330_alt3.jpg?v=1709210921</t>
  </si>
  <si>
    <t>0009246498251</t>
  </si>
  <si>
    <t>0009246498244</t>
  </si>
  <si>
    <t>0009246498237</t>
  </si>
  <si>
    <t>0009246498206</t>
  </si>
  <si>
    <t>https://cdn.shopify.com/s/files/1/0732/8612/3788/products/OPGS2404_252.jpg?v=1709210930</t>
  </si>
  <si>
    <t>https://cdn.shopify.com/s/files/1/0732/8612/3788/products/OPGS2404_252_alt1.jpg?v=1709210930</t>
  </si>
  <si>
    <t>https://cdn.shopify.com/s/files/1/0732/8612/3788/products/OPGS2404_252_alt2.jpg?v=1709210930</t>
  </si>
  <si>
    <t>https://cdn.shopify.com/s/files/1/0732/8612/3788/products/OPGS2404_252_alt3.jpg?v=1709210930</t>
  </si>
  <si>
    <t>0009246498190</t>
  </si>
  <si>
    <t>0009246498183</t>
  </si>
  <si>
    <t>0009246498176</t>
  </si>
  <si>
    <t>0009246498022</t>
  </si>
  <si>
    <t>OPGS2403</t>
  </si>
  <si>
    <t>Polo Algodón Jacquard Johnny Collar</t>
  </si>
  <si>
    <t>Polo Cotton Jacquard Johnny Collar</t>
  </si>
  <si>
    <t>54/28/18 Alg/Pol/Pol Rec</t>
  </si>
  <si>
    <t>54/28/18 Cot/Pol/Rec Pol</t>
  </si>
  <si>
    <t>https://cdn.shopify.com/s/files/1/0732/8612/3788/products/OPGS2403_413.jpg?v=1709210942</t>
  </si>
  <si>
    <t>https://cdn.shopify.com/s/files/1/0732/8612/3788/products/OPGS2403_413_alt1.jpg?v=1709210942</t>
  </si>
  <si>
    <t>https://cdn.shopify.com/s/files/1/0732/8612/3788/products/OPGS2403_413_alt2.jpg?v=1709210942</t>
  </si>
  <si>
    <t>https://cdn.shopify.com/s/files/1/0732/8612/3788/products/OPGS2403_413_alt3.jpg?v=1709210942</t>
  </si>
  <si>
    <t>0009246498008</t>
  </si>
  <si>
    <t>0009246497995</t>
  </si>
  <si>
    <t>0009246498084</t>
  </si>
  <si>
    <t>https://cdn.shopify.com/s/files/1/0732/8612/3788/products/OPGS2403_317.jpg?v=1709210952</t>
  </si>
  <si>
    <t>https://cdn.shopify.com/s/files/1/0732/8612/3788/products/OPGS2403_317_alt1.jpg?v=1709210952</t>
  </si>
  <si>
    <t>https://cdn.shopify.com/s/files/1/0732/8612/3788/products/OPGS2403_317_alt2.jpg?v=1709210952</t>
  </si>
  <si>
    <t>https://cdn.shopify.com/s/files/1/0732/8612/3788/products/OPGS2403_317_alt3.jpg?v=1709210952</t>
  </si>
  <si>
    <t>0009246498077</t>
  </si>
  <si>
    <t>0009246498060</t>
  </si>
  <si>
    <t>0009246498053</t>
  </si>
  <si>
    <t>0009246497964</t>
  </si>
  <si>
    <t>OPGS2401</t>
  </si>
  <si>
    <t>Polo Cash Like Cotton Jacquard de 3 botones</t>
  </si>
  <si>
    <t>Polo Cash Like Cot 3 Button Jacquard</t>
  </si>
  <si>
    <t>https://cdn.shopify.com/s/files/1/0732/8612/3788/products/OPGS2401_118.jpg?v=1709210962</t>
  </si>
  <si>
    <t>https://cdn.shopify.com/s/files/1/0732/8612/3788/products/OPGS2401_118_alt1.jpg?v=1709210962</t>
  </si>
  <si>
    <t>https://cdn.shopify.com/s/files/1/0732/8612/3788/products/OPGS2401_118_alt2.jpg?v=1709210962</t>
  </si>
  <si>
    <t>https://cdn.shopify.com/s/files/1/0732/8612/3788/products/OPGS2401_118_alt3.jpg?v=1709210962</t>
  </si>
  <si>
    <t>0009246497957</t>
  </si>
  <si>
    <t>0009246497940</t>
  </si>
  <si>
    <t>0009246531910</t>
  </si>
  <si>
    <t>OPBS2406</t>
  </si>
  <si>
    <t>Pantalón Algodón Reciclado Extremo A Extremo 5Pkt</t>
  </si>
  <si>
    <t>Pant Recycled Cotton End On End 5Pkt</t>
  </si>
  <si>
    <t>Pantalones cinco bolsillos</t>
  </si>
  <si>
    <t>Five-pocket trousers</t>
  </si>
  <si>
    <t>58/39/3 Alg/Nyl Rec/Ela</t>
  </si>
  <si>
    <t>58/39/3 Cot/Rec Nyl/Ela</t>
  </si>
  <si>
    <t>https://cdn.shopify.com/s/files/1/0732/8612/3788/products/OPBS2406_413.jpg?v=1709210985</t>
  </si>
  <si>
    <t>https://cdn.shopify.com/s/files/1/0732/8612/3788/products/OPBS2406_413_alt1.jpg?v=1709210985</t>
  </si>
  <si>
    <t>https://cdn.shopify.com/s/files/1/0732/8612/3788/products/OPBS2406_413_alt2.jpg?v=1709210985</t>
  </si>
  <si>
    <t>https://cdn.shopify.com/s/files/1/0732/8612/3788/products/OPBS2406_413_alt3.jpg?v=1709210985</t>
  </si>
  <si>
    <t>0009246531903</t>
  </si>
  <si>
    <t>0009246531897</t>
  </si>
  <si>
    <t>0009246531880</t>
  </si>
  <si>
    <t>0009246531873</t>
  </si>
  <si>
    <t>0009246531866</t>
  </si>
  <si>
    <t>0009246531842</t>
  </si>
  <si>
    <t>0009246531378</t>
  </si>
  <si>
    <t>Kaki</t>
  </si>
  <si>
    <t>Travertine</t>
  </si>
  <si>
    <t>https://cdn.shopify.com/s/files/1/0732/8612/3788/products/OPBS2406_254.jpg?v=1709210994</t>
  </si>
  <si>
    <t>https://cdn.shopify.com/s/files/1/0732/8612/3788/products/OPBS2406_254_alt1.jpg?v=1709210994</t>
  </si>
  <si>
    <t>https://cdn.shopify.com/s/files/1/0732/8612/3788/products/OPBS2406_254_alt2.jpg?v=1709210994</t>
  </si>
  <si>
    <t>https://cdn.shopify.com/s/files/1/0732/8612/3788/products/OPBS2406_254_alt3.jpg?v=1709210994</t>
  </si>
  <si>
    <t>0009246531361</t>
  </si>
  <si>
    <t>0009246531354</t>
  </si>
  <si>
    <t>0009246531347</t>
  </si>
  <si>
    <t>0009246531330</t>
  </si>
  <si>
    <t>0009246531323</t>
  </si>
  <si>
    <t>0009246531316</t>
  </si>
  <si>
    <t>0009246531309</t>
  </si>
  <si>
    <t>0799016683948</t>
  </si>
  <si>
    <t>https://cdn.shopify.com/s/files/1/0732/8612/3788/files/6_5a2b400e-8f82-4d41-9233-cd5b2ef134e3.png?v=1719010836</t>
  </si>
  <si>
    <t>https://cdn.shopify.com/s/files/1/0732/8612/3788/files/7_48079c7d-9db8-4985-aef8-c9b26da74619.png?v=1719010836</t>
  </si>
  <si>
    <t>https://cdn.shopify.com/s/files/1/0732/8612/3788/files/8_74192b7f-c009-4a59-b97a-d676c3416752.png?v=1719010836</t>
  </si>
  <si>
    <t>https://cdn.shopify.com/s/files/1/0732/8612/3788/files/9_4a28d6ce-cfef-4fdc-9562-104dfa4e81c2.png?v=1719010836</t>
  </si>
  <si>
    <t>0799016683917</t>
  </si>
  <si>
    <t>0799016683887</t>
  </si>
  <si>
    <t>0799016683856</t>
  </si>
  <si>
    <t>0799016683825</t>
  </si>
  <si>
    <t>0799016683795</t>
  </si>
  <si>
    <t>0799016683764</t>
  </si>
  <si>
    <t>0799016683733</t>
  </si>
  <si>
    <t>0009246504808</t>
  </si>
  <si>
    <t>Amparo Blue</t>
  </si>
  <si>
    <t>Básicos</t>
  </si>
  <si>
    <t>0000.0 Bas</t>
  </si>
  <si>
    <t>https://cdn.shopify.com/s/files/1/0732/8612/3788/products/OPWB0037_424.jpg?v=1709210195</t>
  </si>
  <si>
    <t>https://cdn.shopify.com/s/files/1/0732/8612/3788/products/OPWB0037_424_alt1.jpg?v=1709210195</t>
  </si>
  <si>
    <t>https://cdn.shopify.com/s/files/1/0732/8612/3788/products/OPWB0037_424_alt2.jpg?v=1709210195</t>
  </si>
  <si>
    <t>https://cdn.shopify.com/s/files/1/0732/8612/3788/products/OPWB0037_424_alt3.jpg?v=1709210195</t>
  </si>
  <si>
    <t>0009246504792</t>
  </si>
  <si>
    <t>0009246504785</t>
  </si>
  <si>
    <t>0009246504778</t>
  </si>
  <si>
    <t>0009246504693</t>
  </si>
  <si>
    <t>XXL</t>
  </si>
  <si>
    <t>https://cdn.shopify.com/s/files/1/0732/8612/3788/products/OPWB0037_118.jpg?v=1709210207</t>
  </si>
  <si>
    <t>https://cdn.shopify.com/s/files/1/0732/8612/3788/products/OPWB0037_118_alt1.jpg?v=1709210207</t>
  </si>
  <si>
    <t>https://cdn.shopify.com/s/files/1/0732/8612/3788/products/OPWB0037_118_alt2.jpg?v=1709210207</t>
  </si>
  <si>
    <t>https://cdn.shopify.com/s/files/1/0732/8612/3788/products/OPWB0037_118_alt3.jpg?v=1709210207</t>
  </si>
  <si>
    <t>0009246504686</t>
  </si>
  <si>
    <t>0009246504679</t>
  </si>
  <si>
    <t>0009246504662</t>
  </si>
  <si>
    <t>Shirt SS Oxford Stretch No Pocket</t>
  </si>
  <si>
    <t>0009246504655</t>
  </si>
  <si>
    <t>FW24</t>
  </si>
  <si>
    <t>https://cdn.shopify.com/s/files/1/0732/8612/3788/products/OPWB0035_424.jpg?v=1709209883</t>
  </si>
  <si>
    <t>https://cdn.shopify.com/s/files/1/0732/8612/3788/products/OPWB0035_424_alt1.jpg?v=1709209883</t>
  </si>
  <si>
    <t>https://cdn.shopify.com/s/files/1/0732/8612/3788/products/OPWB0035_424_alt2.jpg?v=1709209883</t>
  </si>
  <si>
    <t>https://cdn.shopify.com/s/files/1/0732/8612/3788/products/OPWB0035_424_alt3.jpg?v=1709209883</t>
  </si>
  <si>
    <t>https://cdn.shopify.com/s/files/1/0732/8612/3788/products/OPWB0035_413.jpg?v=1709209892</t>
  </si>
  <si>
    <t>https://cdn.shopify.com/s/files/1/0732/8612/3788/products/OPWB0035_413_alt1.jpg?v=1709209892</t>
  </si>
  <si>
    <t>https://cdn.shopify.com/s/files/1/0732/8612/3788/products/OPWB0035_413_alt2.jpg?v=1709209892</t>
  </si>
  <si>
    <t>https://cdn.shopify.com/s/files/1/0732/8612/3788/products/OPWB0035_413_alt3.jpg?v=1709209892</t>
  </si>
  <si>
    <t>https://cdn.shopify.com/s/files/1/0732/8612/3788/products/OPWB0035_118.jpg?v=1709209901</t>
  </si>
  <si>
    <t>https://cdn.shopify.com/s/files/1/0732/8612/3788/products/OPWB0035_118_alt1.jpg?v=1709209901</t>
  </si>
  <si>
    <t>https://cdn.shopify.com/s/files/1/0732/8612/3788/products/OPWB0035_118_alt2.jpg?v=1709209901</t>
  </si>
  <si>
    <t>https://cdn.shopify.com/s/files/1/0732/8612/3788/products/OPWB0035_118_alt3.jpg?v=1709209901</t>
  </si>
  <si>
    <t>OPWB0023</t>
  </si>
  <si>
    <t>Camisa ML Gingham Stretch</t>
  </si>
  <si>
    <t>Shirt LS Gingham Stretch</t>
  </si>
  <si>
    <t>Estate Blue</t>
  </si>
  <si>
    <t>https://cdn.shopify.com/s/files/1/0732/8612/3788/products/OPWB0023_414.jpg?v=1709218039</t>
  </si>
  <si>
    <t>https://cdn.shopify.com/s/files/1/0732/8612/3788/products/OPWB0023_414_alt1.jpg?v=1709218039</t>
  </si>
  <si>
    <t>https://cdn.shopify.com/s/files/1/0732/8612/3788/products/OPWB0023_414_alt2.jpg?v=1709218039</t>
  </si>
  <si>
    <t>https://cdn.shopify.com/s/files/1/0732/8612/3788/products/OPWB0023_414_alt3.jpg?v=1709218039</t>
  </si>
  <si>
    <t>Otoño-Invierno 24</t>
  </si>
  <si>
    <t>0799016310875</t>
  </si>
  <si>
    <t>OPKB0680</t>
  </si>
  <si>
    <t>Polo Earl Pegatina Piqué Orgánico Pete</t>
  </si>
  <si>
    <t>Polo Earl Organic Pique Sticker Pete</t>
  </si>
  <si>
    <t>Red</t>
  </si>
  <si>
    <t>https://cdn.shopify.com/s/files/1/0732/8612/3788/products/OPKB0680_606.jpg?v=1709215834</t>
  </si>
  <si>
    <t>https://cdn.shopify.com/s/files/1/0732/8612/3788/products/OPKB0680_606_alt1.jpg?v=1709215834</t>
  </si>
  <si>
    <t>https://cdn.shopify.com/s/files/1/0732/8612/3788/products/OPKB0680_606_alt2.jpg?v=1709215834</t>
  </si>
  <si>
    <t>https://cdn.shopify.com/s/files/1/0732/8612/3788/products/OPKB0680_606_alt3.jpg?v=1709215834</t>
  </si>
  <si>
    <t>0799016310868</t>
  </si>
  <si>
    <t>0799016310851</t>
  </si>
  <si>
    <t>0799016310844</t>
  </si>
  <si>
    <t>0799016310837</t>
  </si>
  <si>
    <t>0799016310820</t>
  </si>
  <si>
    <t>0799016251475</t>
  </si>
  <si>
    <t>OPKB0005</t>
  </si>
  <si>
    <t>https://cdn.shopify.com/s/files/1/0732/8612/3788/products/OPKB0005_413_7b04d4eb-a410-4361-a3a5-f3db80abad40.jpg?v=1709215927</t>
  </si>
  <si>
    <t>https://cdn.shopify.com/s/files/1/0732/8612/3788/products/OPKB0005_413_alt1_3a45cc86-af8a-46e8-bcbc-e962abfd2993.jpg?v=1709215927</t>
  </si>
  <si>
    <t>https://cdn.shopify.com/s/files/1/0732/8612/3788/products/OPKB0005_413_alt2_7dac1fbb-7e1e-49e9-a3d1-cba2c8a1e623.jpg?v=1709215927</t>
  </si>
  <si>
    <t>https://cdn.shopify.com/s/files/1/0732/8612/3788/products/OPKB0005_413_alt3_155e6f0f-0270-4e1b-a1b4-640d23c0f228.jpg?v=1709215927</t>
  </si>
  <si>
    <t>0799016251468</t>
  </si>
  <si>
    <t>0799016251451</t>
  </si>
  <si>
    <t>0799016251444</t>
  </si>
  <si>
    <t>0799016251437</t>
  </si>
  <si>
    <t>0799016251420</t>
  </si>
  <si>
    <t>0799016251352</t>
  </si>
  <si>
    <t>https://cdn.shopify.com/s/files/1/0732/8612/3788/products/OPKB0005_118_69e0e778-55f1-42e3-998c-37a205378c07.jpg?v=1709215939</t>
  </si>
  <si>
    <t>https://cdn.shopify.com/s/files/1/0732/8612/3788/products/OPKB0005_118_alt1_6a0e8334-9e29-4a22-b7d5-ba232b06c0d8.jpg?v=1709215939</t>
  </si>
  <si>
    <t>https://cdn.shopify.com/s/files/1/0732/8612/3788/products/OPKB0005_118_alt2_3101adcb-e0b6-437a-a979-ee09d173aa95.jpg?v=1709215939</t>
  </si>
  <si>
    <t>https://cdn.shopify.com/s/files/1/0732/8612/3788/products/OPKB0005_118_alt3_fb756f82-78b1-4ae6-8a70-fff56db70d88.jpg?v=1709215939</t>
  </si>
  <si>
    <t>0799016251345</t>
  </si>
  <si>
    <t>0799016251338</t>
  </si>
  <si>
    <t>0799016251321</t>
  </si>
  <si>
    <t>0799016251314</t>
  </si>
  <si>
    <t>0799016251239</t>
  </si>
  <si>
    <t>https://cdn.shopify.com/s/files/1/0732/8612/3788/products/OPKB0005_010_66e984a1-7965-4657-84d6-102fa3f0cce4.jpg?v=1709215950</t>
  </si>
  <si>
    <t>https://cdn.shopify.com/s/files/1/0732/8612/3788/products/OPKB0005_010_alt1_92554a2e-afba-4754-a71a-3d164ad16940.jpg?v=1709215950</t>
  </si>
  <si>
    <t>https://cdn.shopify.com/s/files/1/0732/8612/3788/products/OPKB0005_010_alt2_fd2c1ad4-77dc-4f82-b5a1-835893cd956a.jpg?v=1709215950</t>
  </si>
  <si>
    <t>https://cdn.shopify.com/s/files/1/0732/8612/3788/products/OPKB0005_010_alt3_c717e996-90ee-466a-8e76-b997015b9a03.jpg?v=1709215950</t>
  </si>
  <si>
    <t>0799016251222</t>
  </si>
  <si>
    <t>0799016251215</t>
  </si>
  <si>
    <t>0799016251208</t>
  </si>
  <si>
    <t>0799016251192</t>
  </si>
  <si>
    <t>0799016251185</t>
  </si>
  <si>
    <t>0799016359317</t>
  </si>
  <si>
    <t>OPHB2003</t>
  </si>
  <si>
    <t>Pantalón corto básico chino de algodón reciclado</t>
  </si>
  <si>
    <t>Short Basic Chino Recycled Cotton</t>
  </si>
  <si>
    <t>Agate Gray</t>
  </si>
  <si>
    <t>38/32</t>
  </si>
  <si>
    <t>68/30/2 Alg/Alg Rec/Ela</t>
  </si>
  <si>
    <t>68/30/2 Cot/Rec Cot/Ela</t>
  </si>
  <si>
    <t>https://cdn.shopify.com/s/files/1/0732/8612/3788/products/OPHB2003_281.jpg?v=1709215980</t>
  </si>
  <si>
    <t>https://cdn.shopify.com/s/files/1/0732/8612/3788/products/OPHB2003_281_alt1.jpg?v=1709215980</t>
  </si>
  <si>
    <t>https://cdn.shopify.com/s/files/1/0732/8612/3788/products/OPHB2003_281_alt2.jpg?v=1709215980</t>
  </si>
  <si>
    <t>https://cdn.shopify.com/s/files/1/0732/8612/3788/products/OPHB2003_281_alt3.jpg?v=1709215980</t>
  </si>
  <si>
    <t>0799016359300</t>
  </si>
  <si>
    <t>0799016359294</t>
  </si>
  <si>
    <t>0799016359270</t>
  </si>
  <si>
    <t>0799016359263</t>
  </si>
  <si>
    <t>0799016359256</t>
  </si>
  <si>
    <t>0799016359249</t>
  </si>
  <si>
    <t>0799016359232</t>
  </si>
  <si>
    <t>0799016398521</t>
  </si>
  <si>
    <t>OPBB2000</t>
  </si>
  <si>
    <t>Pantalón Básico Chino Algodón Reciclado</t>
  </si>
  <si>
    <t>Pant Basic Chino Recycled Cotton</t>
  </si>
  <si>
    <t>0799016398514</t>
  </si>
  <si>
    <t>0799016398507</t>
  </si>
  <si>
    <t>0799016398491</t>
  </si>
  <si>
    <t>0799016398484</t>
  </si>
  <si>
    <t>0799016398477</t>
  </si>
  <si>
    <t>0799016398460</t>
  </si>
  <si>
    <t>0799016398453</t>
  </si>
  <si>
    <t>0799016398446</t>
  </si>
  <si>
    <t>Esre23-03</t>
  </si>
  <si>
    <t>0009246478017</t>
  </si>
  <si>
    <t>OPWSB038</t>
  </si>
  <si>
    <t>Camisa MC Eco Oxford</t>
  </si>
  <si>
    <t>Shirt SS Eco Oxford</t>
  </si>
  <si>
    <t>Deep Dive</t>
  </si>
  <si>
    <t>2023.4 Res</t>
  </si>
  <si>
    <t>https://cdn.shopify.com/s/files/1/0732/8612/3788/products/OPWSB038_996.jpg?v=1709208039</t>
  </si>
  <si>
    <t>https://cdn.shopify.com/s/files/1/0732/8612/3788/products/OPWSB038_996_alt1.jpg?v=1709208039</t>
  </si>
  <si>
    <t>https://cdn.shopify.com/s/files/1/0732/8612/3788/products/OPWSB038_996_alt2.jpg?v=1709208039</t>
  </si>
  <si>
    <t>https://cdn.shopify.com/s/files/1/0732/8612/3788/products/OPWSB038_996_alt3.jpg?v=1709208039</t>
  </si>
  <si>
    <t>0009246478000</t>
  </si>
  <si>
    <t>0009246477980</t>
  </si>
  <si>
    <t>0009246477775</t>
  </si>
  <si>
    <t>Wild Rose</t>
  </si>
  <si>
    <t>https://cdn.shopify.com/s/files/1/0732/8612/3788/products/OPWSB038_667.jpg?v=1709208049</t>
  </si>
  <si>
    <t>https://cdn.shopify.com/s/files/1/0732/8612/3788/products/OPWSB038_667_alt1.jpg?v=1709208049</t>
  </si>
  <si>
    <t>https://cdn.shopify.com/s/files/1/0732/8612/3788/products/OPWSB038_667_alt2.jpg?v=1709208049</t>
  </si>
  <si>
    <t>https://cdn.shopify.com/s/files/1/0732/8612/3788/products/OPWSB038_667_alt3.jpg?v=1709208049</t>
  </si>
  <si>
    <t>0009246477768</t>
  </si>
  <si>
    <t>0009246477751</t>
  </si>
  <si>
    <t>0009246477744</t>
  </si>
  <si>
    <t>0009246477591</t>
  </si>
  <si>
    <t>Verde Olivo</t>
  </si>
  <si>
    <t>Laurel Wreath</t>
  </si>
  <si>
    <t>https://cdn.shopify.com/s/files/1/0732/8612/3788/products/OPWSB038_329.jpg?v=1709208065</t>
  </si>
  <si>
    <t>https://cdn.shopify.com/s/files/1/0732/8612/3788/products/OPWSB038_329_alt1.jpg?v=1709208065</t>
  </si>
  <si>
    <t>https://cdn.shopify.com/s/files/1/0732/8612/3788/products/OPWSB038_329_alt2.jpg?v=1709208065</t>
  </si>
  <si>
    <t>https://cdn.shopify.com/s/files/1/0732/8612/3788/products/OPWSB038_329_alt3.jpg?v=1709208065</t>
  </si>
  <si>
    <t>0009246477584</t>
  </si>
  <si>
    <t>0009246477553</t>
  </si>
  <si>
    <t>0009246477577</t>
  </si>
  <si>
    <t>0009246469848</t>
  </si>
  <si>
    <t>OPWSB010</t>
  </si>
  <si>
    <t>Camisa MC Stretch Popelina</t>
  </si>
  <si>
    <t>Shirt SS Stretch Poplin</t>
  </si>
  <si>
    <t>98/2 Alg/Ela</t>
  </si>
  <si>
    <t>98/2 Cot/Ela</t>
  </si>
  <si>
    <t>https://cdn.shopify.com/s/files/1/0732/8612/3788/files/130.png?v=1718890945</t>
  </si>
  <si>
    <t>https://cdn.shopify.com/s/files/1/0732/8612/3788/files/131.png?v=1718890945</t>
  </si>
  <si>
    <t>https://cdn.shopify.com/s/files/1/0732/8612/3788/files/132.png?v=1718890945</t>
  </si>
  <si>
    <t>0009246469831</t>
  </si>
  <si>
    <t>0009246469824</t>
  </si>
  <si>
    <t>0009246469817</t>
  </si>
  <si>
    <t>0009246478253</t>
  </si>
  <si>
    <t>OPWR2412</t>
  </si>
  <si>
    <t>Camisa MC Chambray Aop Paddles</t>
  </si>
  <si>
    <t>Shirt SS Chambray Aop Paddles</t>
  </si>
  <si>
    <t>67/30/3 Alg/Len Eco Vis/Ela</t>
  </si>
  <si>
    <t>67/30/3 Cot/Len Eco Vis/Ela</t>
  </si>
  <si>
    <t>https://cdn.shopify.com/s/files/1/0732/8612/3788/files/95.png?v=1718884548</t>
  </si>
  <si>
    <t>https://cdn.shopify.com/s/files/1/0732/8612/3788/files/96.png?v=1718884548</t>
  </si>
  <si>
    <t>https://cdn.shopify.com/s/files/1/0732/8612/3788/files/97.png?v=1718884549</t>
  </si>
  <si>
    <t>0009246478246</t>
  </si>
  <si>
    <t>0009246478239</t>
  </si>
  <si>
    <t>0009246478222</t>
  </si>
  <si>
    <t>0009246478192</t>
  </si>
  <si>
    <t>https://cdn.shopify.com/s/files/1/0732/8612/3788/files/OPWR2412_118.jpg?v=1709634312</t>
  </si>
  <si>
    <t>https://cdn.shopify.com/s/files/1/0732/8612/3788/files/OPWR2412_118_alt2.jpg?v=1709634312</t>
  </si>
  <si>
    <t>https://cdn.shopify.com/s/files/1/0732/8612/3788/files/OPWR2412_118_alt1.jpg?v=1709634304</t>
  </si>
  <si>
    <t>https://cdn.shopify.com/s/files/1/0732/8612/3788/files/OPWR2412_118_alt3.jpg?v=1709634304</t>
  </si>
  <si>
    <t>0009246478185</t>
  </si>
  <si>
    <t>0009246478178</t>
  </si>
  <si>
    <t>0009246478161</t>
  </si>
  <si>
    <t>0009246478499</t>
  </si>
  <si>
    <t>OPWR2410</t>
  </si>
  <si>
    <t>Camisa ML Tencel Gingham</t>
  </si>
  <si>
    <t>Shirt LS Tencel Gingham</t>
  </si>
  <si>
    <t>53/31/12/4 Alg/Ten Lyo/Nyl/Ela</t>
  </si>
  <si>
    <t>53/31/12/4 Cot/Ten Lyo/Nyl/Ela</t>
  </si>
  <si>
    <t>https://cdn.shopify.com/s/files/1/0732/8612/3788/files/200.png?v=1718897597</t>
  </si>
  <si>
    <t>https://cdn.shopify.com/s/files/1/0732/8612/3788/files/201.png?v=1718897598</t>
  </si>
  <si>
    <t>https://cdn.shopify.com/s/files/1/0732/8612/3788/files/202.png?v=1718897598</t>
  </si>
  <si>
    <t>0009246478482</t>
  </si>
  <si>
    <t>0009246478475</t>
  </si>
  <si>
    <t>0009246478468</t>
  </si>
  <si>
    <t>0009246478437</t>
  </si>
  <si>
    <t>Bering Sea</t>
  </si>
  <si>
    <t>https://cdn.shopify.com/s/files/1/0732/8612/3788/files/197.png?v=1718897460</t>
  </si>
  <si>
    <t>https://cdn.shopify.com/s/files/1/0732/8612/3788/files/198.png?v=1718897460</t>
  </si>
  <si>
    <t>https://cdn.shopify.com/s/files/1/0732/8612/3788/files/199.png?v=1718897460</t>
  </si>
  <si>
    <t>0009246478420</t>
  </si>
  <si>
    <t>0009246478413</t>
  </si>
  <si>
    <t>0009246478406</t>
  </si>
  <si>
    <t>0009246478550</t>
  </si>
  <si>
    <t>OPWR2409</t>
  </si>
  <si>
    <t>Camisa ML Aop Palms</t>
  </si>
  <si>
    <t>Shirt LS Aop Palms</t>
  </si>
  <si>
    <t>https://cdn.shopify.com/s/files/1/0732/8612/3788/products/OPWR2409_996.jpg?v=1709208082</t>
  </si>
  <si>
    <t>https://cdn.shopify.com/s/files/1/0732/8612/3788/products/OPWR2409_996_alt1.jpg?v=1709208082</t>
  </si>
  <si>
    <t>https://cdn.shopify.com/s/files/1/0732/8612/3788/products/OPWR2409_996_alt2.jpg?v=1709208082</t>
  </si>
  <si>
    <t>https://cdn.shopify.com/s/files/1/0732/8612/3788/products/OPWR2409_996_alt3.jpg?v=1709208082</t>
  </si>
  <si>
    <t>0009246478543</t>
  </si>
  <si>
    <t>0009246478536</t>
  </si>
  <si>
    <t>0009246478529</t>
  </si>
  <si>
    <t>0009246478611</t>
  </si>
  <si>
    <t>OPWR2406</t>
  </si>
  <si>
    <t>Camisa MC Tencel Aop Grid Logo</t>
  </si>
  <si>
    <t>Shirt SS Tencel Aop Grid Logo</t>
  </si>
  <si>
    <t>https://cdn.shopify.com/s/files/1/0732/8612/3788/files/133.png?v=1718891063</t>
  </si>
  <si>
    <t>https://cdn.shopify.com/s/files/1/0732/8612/3788/files/134.png?v=1718891062</t>
  </si>
  <si>
    <t>https://cdn.shopify.com/s/files/1/0732/8612/3788/files/135.png?v=1718891062</t>
  </si>
  <si>
    <t>https://cdn.shopify.com/s/files/1/0732/8612/3788/files/136.png?v=1718891062</t>
  </si>
  <si>
    <t>0009246478604</t>
  </si>
  <si>
    <t>0009246478598</t>
  </si>
  <si>
    <t>0009246479038</t>
  </si>
  <si>
    <t>OPWR2401</t>
  </si>
  <si>
    <t>Camisa ML Text Dobby Plaid</t>
  </si>
  <si>
    <t>Shirt LS Text Dobby Plaid</t>
  </si>
  <si>
    <t>Tahitian Tide</t>
  </si>
  <si>
    <t>https://cdn.shopify.com/s/files/1/0732/8612/3788/products/OPWR2401_972.jpg?v=1709208131</t>
  </si>
  <si>
    <t>https://cdn.shopify.com/s/files/1/0732/8612/3788/products/OPWR2401_972_alt1.jpg?v=1709208131</t>
  </si>
  <si>
    <t>https://cdn.shopify.com/s/files/1/0732/8612/3788/products/OPWR2401_972_alt3.jpg?v=1709208131</t>
  </si>
  <si>
    <t>https://cdn.shopify.com/s/files/1/0732/8612/3788/products/OPWR2401_972_alt2.jpg?v=1709208131</t>
  </si>
  <si>
    <t>0009246479021</t>
  </si>
  <si>
    <t>0009246479014</t>
  </si>
  <si>
    <t>0009246479007</t>
  </si>
  <si>
    <t>0009246479090</t>
  </si>
  <si>
    <t>OPWR2400</t>
  </si>
  <si>
    <t>Camisa MC Vsc Camp Aop Geo Logo</t>
  </si>
  <si>
    <t>Shirt SS Vsc Camp Aop Geo Logo</t>
  </si>
  <si>
    <t>100% Viscosa Len Eco</t>
  </si>
  <si>
    <t>100% Len Eco Viscose</t>
  </si>
  <si>
    <t>https://cdn.shopify.com/s/files/1/0732/8612/3788/files/OPWR2400_483.jpg?v=1709632296</t>
  </si>
  <si>
    <t>https://cdn.shopify.com/s/files/1/0732/8612/3788/files/OPWR2400_483_alt1.jpg?v=1709632296</t>
  </si>
  <si>
    <t>https://cdn.shopify.com/s/files/1/0732/8612/3788/files/OPWR2400_483_alt2.jpg?v=1709632290</t>
  </si>
  <si>
    <t>https://cdn.shopify.com/s/files/1/0732/8612/3788/files/OPWR2400_483_alt3.jpg?v=1709632291</t>
  </si>
  <si>
    <t>0009246479083</t>
  </si>
  <si>
    <t>0009246479076</t>
  </si>
  <si>
    <t>0009246479069</t>
  </si>
  <si>
    <t>0799016503444</t>
  </si>
  <si>
    <t>OPWB0038</t>
  </si>
  <si>
    <t>https://cdn.shopify.com/s/files/1/0732/8612/3788/products/OPWB0038_424_af53bf22-382e-4917-bf51-4cc8adb93639.jpg?v=1709212861</t>
  </si>
  <si>
    <t>https://cdn.shopify.com/s/files/1/0732/8612/3788/products/OPWB0038_424_alt1_cc6135d8-8ef6-42b8-bbea-7ac47cb16e19.jpg?v=1709212861</t>
  </si>
  <si>
    <t>https://cdn.shopify.com/s/files/1/0732/8612/3788/products/OPWB0038_424_alt2_522eb0a0-e1eb-4ed4-bc87-9e4c8d74a112.jpg?v=1709212861</t>
  </si>
  <si>
    <t>https://cdn.shopify.com/s/files/1/0732/8612/3788/products/OPWB0038_424_alt3_9e2479e3-dc00-4817-aa33-c004b23d8983.jpg?v=1709212861</t>
  </si>
  <si>
    <t>0799016503437</t>
  </si>
  <si>
    <t>0799016503420</t>
  </si>
  <si>
    <t>0799016503413</t>
  </si>
  <si>
    <t>0799016503321</t>
  </si>
  <si>
    <t>https://cdn.shopify.com/s/files/1/0732/8612/3788/products/OPWB0038_118_518bc93a-df98-463f-b41c-eb793aded0c2.jpg?v=1709212872</t>
  </si>
  <si>
    <t>https://cdn.shopify.com/s/files/1/0732/8612/3788/products/OPWB0038_118_alt1_8ae2f64d-4ea6-4857-99a6-7e7d5141e47f.jpg?v=1709212872</t>
  </si>
  <si>
    <t>https://cdn.shopify.com/s/files/1/0732/8612/3788/products/OPWB0038_118_alt2_58ad35be-6bbf-4de8-b5b1-a914fc1f5ea5.jpg?v=1709212872</t>
  </si>
  <si>
    <t>https://cdn.shopify.com/s/files/1/0732/8612/3788/products/OPWB0038_118_alt3_69fb0ec1-9037-43d9-9c98-2ece659e6d6e.jpg?v=1709212872</t>
  </si>
  <si>
    <t>0799016503314</t>
  </si>
  <si>
    <t>0799016503307</t>
  </si>
  <si>
    <t>0799016503291</t>
  </si>
  <si>
    <t>Esre23-07</t>
  </si>
  <si>
    <t>0009246479212</t>
  </si>
  <si>
    <t>OPSR2401</t>
  </si>
  <si>
    <t>Bañador Poliéster Reciclado Aop Geo Logo</t>
  </si>
  <si>
    <t>Swim Recycled Polyester Aop Geo Logo</t>
  </si>
  <si>
    <t>https://cdn.shopify.com/s/files/1/0732/8612/3788/products/OPSR2401_483_alt2.jpg?v=1709208158</t>
  </si>
  <si>
    <t>https://cdn.shopify.com/s/files/1/0732/8612/3788/products/OPSR2401_483.jpg?v=1709208158</t>
  </si>
  <si>
    <t>https://cdn.shopify.com/s/files/1/0732/8612/3788/products/OPSR2401_483_alt1.jpg?v=1709208158</t>
  </si>
  <si>
    <t>https://cdn.shopify.com/s/files/1/0732/8612/3788/products/OPSR2401_483_alt3.jpg?v=1709208158</t>
  </si>
  <si>
    <t>0009246479205</t>
  </si>
  <si>
    <t>0009246479199</t>
  </si>
  <si>
    <t>0009246479182</t>
  </si>
  <si>
    <t>0009246479151</t>
  </si>
  <si>
    <t>https://cdn.shopify.com/s/files/1/0732/8612/3788/products/OPSR2401_329_alt2.jpg?v=1709208169</t>
  </si>
  <si>
    <t>https://cdn.shopify.com/s/files/1/0732/8612/3788/products/OPSR2401_329.jpg?v=1709208169</t>
  </si>
  <si>
    <t>https://cdn.shopify.com/s/files/1/0732/8612/3788/products/OPSR2401_329_alt1.jpg?v=1709208169</t>
  </si>
  <si>
    <t>https://cdn.shopify.com/s/files/1/0732/8612/3788/products/OPSR2401_329_alt3.jpg?v=1709208169</t>
  </si>
  <si>
    <t>0009246479137</t>
  </si>
  <si>
    <t>0009246479120</t>
  </si>
  <si>
    <t>0009246479335</t>
  </si>
  <si>
    <t>OPSR2400</t>
  </si>
  <si>
    <t>Bañador Poliéster Reciclado Aop Wavy</t>
  </si>
  <si>
    <t>Swim Recycled Polyester Aop Wavy</t>
  </si>
  <si>
    <t>https://cdn.shopify.com/s/files/1/0732/8612/3788/products/OPSR2400_996_alt2.jpg?v=1709208182</t>
  </si>
  <si>
    <t>https://cdn.shopify.com/s/files/1/0732/8612/3788/products/OPSR2400_996.jpg?v=1709208182</t>
  </si>
  <si>
    <t>https://cdn.shopify.com/s/files/1/0732/8612/3788/products/OPSR2400_996_alt1.jpg?v=1709208182</t>
  </si>
  <si>
    <t>https://cdn.shopify.com/s/files/1/0732/8612/3788/products/OPSR2400_996_alt3.jpg?v=1709208182</t>
  </si>
  <si>
    <t>0009246479328</t>
  </si>
  <si>
    <t>0009246479311</t>
  </si>
  <si>
    <t>0009246479304</t>
  </si>
  <si>
    <t>0009246479274</t>
  </si>
  <si>
    <t>Cool Blue</t>
  </si>
  <si>
    <t>https://cdn.shopify.com/s/files/1/0732/8612/3788/products/OPSR2400_449_alt2.jpg?v=1709208193</t>
  </si>
  <si>
    <t>https://cdn.shopify.com/s/files/1/0732/8612/3788/products/OPSR2400_449.jpg?v=1709208193</t>
  </si>
  <si>
    <t>https://cdn.shopify.com/s/files/1/0732/8612/3788/products/OPSR2400_449_alt1.jpg?v=1709208193</t>
  </si>
  <si>
    <t>https://cdn.shopify.com/s/files/1/0732/8612/3788/products/OPSR2400_449_alt3.jpg?v=1709208193</t>
  </si>
  <si>
    <t>0009246479267</t>
  </si>
  <si>
    <t>0009246479250</t>
  </si>
  <si>
    <t>Esre23-02</t>
  </si>
  <si>
    <t>0009246479366</t>
  </si>
  <si>
    <t>OPRR2401</t>
  </si>
  <si>
    <t>Chaqueta Ripstop Aop Wavy</t>
  </si>
  <si>
    <t>Jacket Ripstop Aop Wavy</t>
  </si>
  <si>
    <t>https://cdn.shopify.com/s/files/1/0732/8612/3788/products/OPRR2401_413.jpg?v=1709208206</t>
  </si>
  <si>
    <t>https://cdn.shopify.com/s/files/1/0732/8612/3788/products/OPRR2401_413_alt4.jpg?v=1709208206</t>
  </si>
  <si>
    <t>https://cdn.shopify.com/s/files/1/0732/8612/3788/products/OPRR2401_413_alt1.jpg?v=1709208206</t>
  </si>
  <si>
    <t>https://cdn.shopify.com/s/files/1/0732/8612/3788/products/OPRR2401_413_alt2.jpg?v=1709208206</t>
  </si>
  <si>
    <t>Esre23-06</t>
  </si>
  <si>
    <t>0799016661397</t>
  </si>
  <si>
    <t>https://cdn.shopify.com/s/files/1/0732/8612/3788/files/98_302bc481-1b9f-4055-8e4d-b47ec61a0f5a.png?v=1718975120</t>
  </si>
  <si>
    <t>https://cdn.shopify.com/s/files/1/0732/8612/3788/files/99_a640e9af-d7ee-4cf9-ac3a-9d65a9e6df87.png?v=1718975119</t>
  </si>
  <si>
    <t>https://cdn.shopify.com/s/files/1/0732/8612/3788/files/100_9f23d257-b2ef-4d1c-8ab9-b7b29272644a.png?v=1718975119</t>
  </si>
  <si>
    <t>0799016661403</t>
  </si>
  <si>
    <t>0799016661410</t>
  </si>
  <si>
    <t>0799016661366</t>
  </si>
  <si>
    <t>https://cdn.shopify.com/s/files/1/0732/8612/3788/files/115_7c3beb83-bb74-4205-8b26-afa28e07b0f3.png?v=1718976705</t>
  </si>
  <si>
    <t>https://cdn.shopify.com/s/files/1/0732/8612/3788/files/116_bcc8f300-d54a-4e68-8a79-c2b96ffa6685.png?v=1718976705</t>
  </si>
  <si>
    <t>0799016661335</t>
  </si>
  <si>
    <t>0799016661342</t>
  </si>
  <si>
    <t>0799016661359</t>
  </si>
  <si>
    <t>0799016661243</t>
  </si>
  <si>
    <t>https://cdn.shopify.com/s/files/1/0732/8612/3788/files/111_cd6796fd-5c41-4b85-bd62-50bf7a98870b.png?v=1718975674</t>
  </si>
  <si>
    <t>https://cdn.shopify.com/s/files/1/0732/8612/3788/files/112_d27aafa8-6dfb-492d-b016-fd9f24d7f606.png?v=1718975674</t>
  </si>
  <si>
    <t>0799016661212</t>
  </si>
  <si>
    <t>0799016661229</t>
  </si>
  <si>
    <t>0799016661236</t>
  </si>
  <si>
    <t>0799016660581</t>
  </si>
  <si>
    <t>https://cdn.shopify.com/s/files/1/0732/8612/3788/products/OPKS0680_667.jpg?v=1709208216</t>
  </si>
  <si>
    <t>https://cdn.shopify.com/s/files/1/0732/8612/3788/products/OPKS0680_667_alt1.jpg?v=1709208216</t>
  </si>
  <si>
    <t>https://cdn.shopify.com/s/files/1/0732/8612/3788/products/OPKS0680_667_alt2.jpg?v=1709208216</t>
  </si>
  <si>
    <t>https://cdn.shopify.com/s/files/1/0732/8612/3788/products/OPKS0680_667_alt3.jpg?v=1709208216</t>
  </si>
  <si>
    <t>0799016660550</t>
  </si>
  <si>
    <t>0799016660567</t>
  </si>
  <si>
    <t>0799016660574</t>
  </si>
  <si>
    <t>0799016660529</t>
  </si>
  <si>
    <t>https://cdn.shopify.com/s/files/1/0732/8612/3788/products/OPKS0680_476.jpg?v=1709208227</t>
  </si>
  <si>
    <t>https://cdn.shopify.com/s/files/1/0732/8612/3788/products/OPKS0680_476_alt1.jpg?v=1709208227</t>
  </si>
  <si>
    <t>https://cdn.shopify.com/s/files/1/0732/8612/3788/products/OPKS0680_476_alt2.jpg?v=1709208228</t>
  </si>
  <si>
    <t>https://cdn.shopify.com/s/files/1/0732/8612/3788/products/OPKS0680_476_alt3.jpg?v=1709208228</t>
  </si>
  <si>
    <t>0799016660499</t>
  </si>
  <si>
    <t>0799016660505</t>
  </si>
  <si>
    <t>0799016660512</t>
  </si>
  <si>
    <t>0799016660468</t>
  </si>
  <si>
    <t>https://cdn.shopify.com/s/files/1/0732/8612/3788/products/OPKS0680_422.jpg?v=1709208239</t>
  </si>
  <si>
    <t>https://cdn.shopify.com/s/files/1/0732/8612/3788/products/OPKS0680_422_alt1.jpg?v=1709208239</t>
  </si>
  <si>
    <t>https://cdn.shopify.com/s/files/1/0732/8612/3788/products/OPKS0680_422_alt2.jpg?v=1709208239</t>
  </si>
  <si>
    <t>https://cdn.shopify.com/s/files/1/0732/8612/3788/products/OPKS0680_422_alt3.jpg?v=1709208239</t>
  </si>
  <si>
    <t>0799016660437</t>
  </si>
  <si>
    <t>0799016660444</t>
  </si>
  <si>
    <t>0799016660451</t>
  </si>
  <si>
    <t>0009246488764</t>
  </si>
  <si>
    <t>OPKR2440</t>
  </si>
  <si>
    <t>Polo Int Con Punta Jacquard Delantera</t>
  </si>
  <si>
    <t>Polo Int Tipped Jacquard Front</t>
  </si>
  <si>
    <t>https://cdn.shopify.com/s/files/1/0732/8612/3788/products/OPKR2440_972.jpg?v=1709208252</t>
  </si>
  <si>
    <t>https://cdn.shopify.com/s/files/1/0732/8612/3788/products/OPKR2440_972_alt1.jpg?v=1709208252</t>
  </si>
  <si>
    <t>https://cdn.shopify.com/s/files/1/0732/8612/3788/products/OPKR2440_972_alt3.jpg?v=1709208252</t>
  </si>
  <si>
    <t>https://cdn.shopify.com/s/files/1/0732/8612/3788/products/OPKR2440_972_alt2.jpg?v=1709208252</t>
  </si>
  <si>
    <t>0009246488757</t>
  </si>
  <si>
    <t>0009246488740</t>
  </si>
  <si>
    <t>0009246488733</t>
  </si>
  <si>
    <t>0009246488825</t>
  </si>
  <si>
    <t>https://cdn.shopify.com/s/files/1/0732/8612/3788/products/OPKR2440_413.jpg?v=1709208264</t>
  </si>
  <si>
    <t>https://cdn.shopify.com/s/files/1/0732/8612/3788/products/OPKR2440_413_alt1.jpg?v=1709208264</t>
  </si>
  <si>
    <t>https://cdn.shopify.com/s/files/1/0732/8612/3788/products/OPKR2440_413_alt2.jpg?v=1709208264</t>
  </si>
  <si>
    <t>https://cdn.shopify.com/s/files/1/0732/8612/3788/products/OPKR2440_413_alt3.jpg?v=1709208264</t>
  </si>
  <si>
    <t>0009246488818</t>
  </si>
  <si>
    <t>0009246488801</t>
  </si>
  <si>
    <t>0009246488795</t>
  </si>
  <si>
    <t>Esre23-04</t>
  </si>
  <si>
    <t>0009246479458</t>
  </si>
  <si>
    <t>OPKR2439</t>
  </si>
  <si>
    <t>Camiseta Logotipo de Hi Def Degrade con gráfico</t>
  </si>
  <si>
    <t>Tee Graphic Hi Def Degrade Logo</t>
  </si>
  <si>
    <t>https://cdn.shopify.com/s/files/1/0732/8612/3788/products/OPKR2439_413.jpg?v=1709208278</t>
  </si>
  <si>
    <t>https://cdn.shopify.com/s/files/1/0732/8612/3788/products/OPKR2439_413_alt1.jpg?v=1709208278</t>
  </si>
  <si>
    <t>https://cdn.shopify.com/s/files/1/0732/8612/3788/products/OPKR2439_413_alt2.jpg?v=1709208278</t>
  </si>
  <si>
    <t>https://cdn.shopify.com/s/files/1/0732/8612/3788/products/OPKR2439_413_alt3.jpg?v=1709208278</t>
  </si>
  <si>
    <t>0009246479441</t>
  </si>
  <si>
    <t>0009246479434</t>
  </si>
  <si>
    <t>0009246479618</t>
  </si>
  <si>
    <t>OPKR2438</t>
  </si>
  <si>
    <t>Camiseta Gráfica 4D Pete</t>
  </si>
  <si>
    <t>Tee Graphic 4D Pete</t>
  </si>
  <si>
    <t>https://cdn.shopify.com/s/files/1/0732/8612/3788/products/OPKR2438_423.jpg?v=1709208308</t>
  </si>
  <si>
    <t>https://cdn.shopify.com/s/files/1/0732/8612/3788/products/OPKR2438_423_alt1.jpg?v=1709208308</t>
  </si>
  <si>
    <t>https://cdn.shopify.com/s/files/1/0732/8612/3788/products/OPKR2438_423_alt2.jpg?v=1709208308</t>
  </si>
  <si>
    <t>https://cdn.shopify.com/s/files/1/0732/8612/3788/products/OPKR2438_423_alt3.jpg?v=1709208308</t>
  </si>
  <si>
    <t>0009246479601</t>
  </si>
  <si>
    <t>0009246479991</t>
  </si>
  <si>
    <t>OPKR2435</t>
  </si>
  <si>
    <t>Polo Birdseye Coolmax Chest Stripe</t>
  </si>
  <si>
    <t>Polo Birdseye Coolmax Grid Logo</t>
  </si>
  <si>
    <t>60/40 Alg/Pol Coolmax</t>
  </si>
  <si>
    <t>60/40 Cot/Pol Coolmax</t>
  </si>
  <si>
    <t>https://cdn.shopify.com/s/files/1/0732/8612/3788/products/OPKR2435_118.jpg?v=1709208321</t>
  </si>
  <si>
    <t>https://cdn.shopify.com/s/files/1/0732/8612/3788/products/OPKR2435_118_alt1.jpg?v=1709208321</t>
  </si>
  <si>
    <t>https://cdn.shopify.com/s/files/1/0732/8612/3788/products/OPKR2435_118_alt2.jpg?v=1709208321</t>
  </si>
  <si>
    <t>https://cdn.shopify.com/s/files/1/0732/8612/3788/products/OPKR2435_118_alt3.jpg?v=1709208321</t>
  </si>
  <si>
    <t>0009246479984</t>
  </si>
  <si>
    <t>0009246479977</t>
  </si>
  <si>
    <t>0009246479960</t>
  </si>
  <si>
    <t>0009246480171</t>
  </si>
  <si>
    <t>OPKR2434</t>
  </si>
  <si>
    <t>https://cdn.shopify.com/s/files/1/0732/8612/3788/products/OPKR2434_667.jpg?v=1709208335</t>
  </si>
  <si>
    <t>https://cdn.shopify.com/s/files/1/0732/8612/3788/products/OPKR2434_667_alt1.jpg?v=1709208335</t>
  </si>
  <si>
    <t>https://cdn.shopify.com/s/files/1/0732/8612/3788/products/OPKR2434_667_alt2.jpg?v=1709208335</t>
  </si>
  <si>
    <t>https://cdn.shopify.com/s/files/1/0732/8612/3788/products/OPKR2434_667_alt3.jpg?v=1709208335</t>
  </si>
  <si>
    <t>0009246480164</t>
  </si>
  <si>
    <t>0009246480157</t>
  </si>
  <si>
    <t>0009246480140</t>
  </si>
  <si>
    <t>0009246480119</t>
  </si>
  <si>
    <t>https://cdn.shopify.com/s/files/1/0732/8612/3788/products/OPKR2434_476.jpg?v=1709208347</t>
  </si>
  <si>
    <t>https://cdn.shopify.com/s/files/1/0732/8612/3788/products/OPKR2434_476_alt1.jpg?v=1709208347</t>
  </si>
  <si>
    <t>https://cdn.shopify.com/s/files/1/0732/8612/3788/products/OPKR2434_476_alt2.jpg?v=1709208347</t>
  </si>
  <si>
    <t>https://cdn.shopify.com/s/files/1/0732/8612/3788/products/OPKR2434_476_alt3.jpg?v=1709208347</t>
  </si>
  <si>
    <t>0009246480102</t>
  </si>
  <si>
    <t>0009246480096</t>
  </si>
  <si>
    <t>0009246480089</t>
  </si>
  <si>
    <t>0009246480058</t>
  </si>
  <si>
    <t>https://cdn.shopify.com/s/files/1/0732/8612/3788/products/OPKR2434_413.jpg?v=1709208358</t>
  </si>
  <si>
    <t>https://cdn.shopify.com/s/files/1/0732/8612/3788/products/OPKR2434_413_alt1.jpg?v=1709208358</t>
  </si>
  <si>
    <t>https://cdn.shopify.com/s/files/1/0732/8612/3788/products/OPKR2434_413_alt3.jpg?v=1709208358</t>
  </si>
  <si>
    <t>https://cdn.shopify.com/s/files/1/0732/8612/3788/products/OPKR2434_413_alt2.jpg?v=1709208358</t>
  </si>
  <si>
    <t>0009246480041</t>
  </si>
  <si>
    <t>0009246480034</t>
  </si>
  <si>
    <t>0009246480027</t>
  </si>
  <si>
    <t>0009246480591</t>
  </si>
  <si>
    <t>OPKR2430</t>
  </si>
  <si>
    <t>Camiseta Logo Aop</t>
  </si>
  <si>
    <t>Tee Aop Grid Logo</t>
  </si>
  <si>
    <t>https://cdn.shopify.com/s/files/1/0732/8612/3788/products/OPKR2430_118.jpg?v=1709208371</t>
  </si>
  <si>
    <t>https://cdn.shopify.com/s/files/1/0732/8612/3788/products/OPKR2430_118_alt1.jpg?v=1709208371</t>
  </si>
  <si>
    <t>https://cdn.shopify.com/s/files/1/0732/8612/3788/products/OPKR2430_118_alt2.jpg?v=1709208371</t>
  </si>
  <si>
    <t>https://cdn.shopify.com/s/files/1/0732/8612/3788/products/OPKR2430_118_alt3.jpg?v=1709208371</t>
  </si>
  <si>
    <t>0009246480584</t>
  </si>
  <si>
    <t>0009246480577</t>
  </si>
  <si>
    <t>0009246480560</t>
  </si>
  <si>
    <t>0009246480713</t>
  </si>
  <si>
    <t>OPKR2427</t>
  </si>
  <si>
    <t>Camiseta Coolmax Ao Jacquard Raya</t>
  </si>
  <si>
    <t>Tee Coolmax Ao Jacquard Stripe</t>
  </si>
  <si>
    <t>https://cdn.shopify.com/s/files/1/0732/8612/3788/products/OPKR2427_413.jpg?v=1709208384</t>
  </si>
  <si>
    <t>https://cdn.shopify.com/s/files/1/0732/8612/3788/products/OPKR2427_413_alt1.jpg?v=1709208384</t>
  </si>
  <si>
    <t>https://cdn.shopify.com/s/files/1/0732/8612/3788/products/OPKR2427_413_alt2.jpg?v=1709208384</t>
  </si>
  <si>
    <t>https://cdn.shopify.com/s/files/1/0732/8612/3788/products/OPKR2427_413_alt3.jpg?v=1709208384</t>
  </si>
  <si>
    <t>0009246480706</t>
  </si>
  <si>
    <t>0009246480683</t>
  </si>
  <si>
    <t>0009246480652</t>
  </si>
  <si>
    <t>https://cdn.shopify.com/s/files/1/0732/8612/3788/products/OPKR2427_118.jpg?v=1709208397</t>
  </si>
  <si>
    <t>https://cdn.shopify.com/s/files/1/0732/8612/3788/products/OPKR2427_118_alt1.jpg?v=1709208397</t>
  </si>
  <si>
    <t>https://cdn.shopify.com/s/files/1/0732/8612/3788/products/OPKR2427_118_alt2.jpg?v=1709208397</t>
  </si>
  <si>
    <t>https://cdn.shopify.com/s/files/1/0732/8612/3788/products/OPKR2427_118_alt3.jpg?v=1709208397</t>
  </si>
  <si>
    <t>0009246480645</t>
  </si>
  <si>
    <t>0009246480638</t>
  </si>
  <si>
    <t>0009246480621</t>
  </si>
  <si>
    <t>0009246480959</t>
  </si>
  <si>
    <t>OPKR2422</t>
  </si>
  <si>
    <t>Polo Birdseye Piqué Coolmax Earl</t>
  </si>
  <si>
    <t>Polo Birdseye Pique Coolmax Earl</t>
  </si>
  <si>
    <t>https://cdn.shopify.com/s/files/1/0732/8612/3788/products/OPKR2422_667.jpg?v=1709208407</t>
  </si>
  <si>
    <t>https://cdn.shopify.com/s/files/1/0732/8612/3788/products/OPKR2422_667_alt1.jpg?v=1709208407</t>
  </si>
  <si>
    <t>https://cdn.shopify.com/s/files/1/0732/8612/3788/products/OPKR2422_667_alt3.jpg?v=1709208407</t>
  </si>
  <si>
    <t>https://cdn.shopify.com/s/files/1/0732/8612/3788/products/OPKR2422_667_alt2.jpg?v=1709208407</t>
  </si>
  <si>
    <t>0009246480942</t>
  </si>
  <si>
    <t>0009246480935</t>
  </si>
  <si>
    <t>0009246480928</t>
  </si>
  <si>
    <t>0009246480898</t>
  </si>
  <si>
    <t>https://cdn.shopify.com/s/files/1/0732/8612/3788/products/OPKR2422_476.jpg?v=1709208417</t>
  </si>
  <si>
    <t>https://cdn.shopify.com/s/files/1/0732/8612/3788/products/OPKR2422_476_alt1.jpg?v=1709208417</t>
  </si>
  <si>
    <t>https://cdn.shopify.com/s/files/1/0732/8612/3788/products/OPKR2422_476_alt3.jpg?v=1709208417</t>
  </si>
  <si>
    <t>https://cdn.shopify.com/s/files/1/0732/8612/3788/products/OPKR2422_476_alt2.jpg?v=1709208417</t>
  </si>
  <si>
    <t>0009246480881</t>
  </si>
  <si>
    <t>0009246480874</t>
  </si>
  <si>
    <t>0009246480867</t>
  </si>
  <si>
    <t>0009246480836</t>
  </si>
  <si>
    <t>https://cdn.shopify.com/s/files/1/0732/8612/3788/products/OPKR2422_413.jpg?v=1709208429</t>
  </si>
  <si>
    <t>https://cdn.shopify.com/s/files/1/0732/8612/3788/products/OPKR2422_413_alt1.jpg?v=1709208429</t>
  </si>
  <si>
    <t>https://cdn.shopify.com/s/files/1/0732/8612/3788/products/OPKR2422_413_alt2.jpg?v=1709208429</t>
  </si>
  <si>
    <t>https://cdn.shopify.com/s/files/1/0732/8612/3788/products/OPKR2422_413_alt3.jpg?v=1709208429</t>
  </si>
  <si>
    <t>0009246480829</t>
  </si>
  <si>
    <t>0009246480812</t>
  </si>
  <si>
    <t>0009246480805</t>
  </si>
  <si>
    <t>0009246481017</t>
  </si>
  <si>
    <t>OPKR2421</t>
  </si>
  <si>
    <t>Camiseta Gráfica Emb Puff Floral Pete</t>
  </si>
  <si>
    <t>Tee Graphic Emb Puff Floral Pete</t>
  </si>
  <si>
    <t>https://cdn.shopify.com/s/files/1/0732/8612/3788/products/OPKR2421_972.jpg?v=1709208440</t>
  </si>
  <si>
    <t>https://cdn.shopify.com/s/files/1/0732/8612/3788/products/OPKR2421_972_alt1.jpg?v=1709208440</t>
  </si>
  <si>
    <t>https://cdn.shopify.com/s/files/1/0732/8612/3788/products/OPKR2421_972_alt2.jpg?v=1709208440</t>
  </si>
  <si>
    <t>https://cdn.shopify.com/s/files/1/0732/8612/3788/products/OPKR2421_972_alt3.jpg?v=1709208440</t>
  </si>
  <si>
    <t>0009246481000</t>
  </si>
  <si>
    <t>0009246480997</t>
  </si>
  <si>
    <t>0009246481130</t>
  </si>
  <si>
    <t>OPKR2420</t>
  </si>
  <si>
    <t>Camiseta Gráfica Alta Def Tv Pete</t>
  </si>
  <si>
    <t>Tee Graphic Hi Def Outline Tv Pete</t>
  </si>
  <si>
    <t>https://cdn.shopify.com/s/files/1/0732/8612/3788/products/OPKR2420_413.jpg?v=1709208451</t>
  </si>
  <si>
    <t>https://cdn.shopify.com/s/files/1/0732/8612/3788/products/OPKR2420_413_alt1.jpg?v=1709208451</t>
  </si>
  <si>
    <t>https://cdn.shopify.com/s/files/1/0732/8612/3788/products/OPKR2420_413_alt2.jpg?v=1709208451</t>
  </si>
  <si>
    <t>https://cdn.shopify.com/s/files/1/0732/8612/3788/products/OPKR2420_413_alt3.jpg?v=1709208451</t>
  </si>
  <si>
    <t>0009246481123</t>
  </si>
  <si>
    <t>0009246481116</t>
  </si>
  <si>
    <t>0009246481109</t>
  </si>
  <si>
    <t>0009246481079</t>
  </si>
  <si>
    <t>https://cdn.shopify.com/s/files/1/0732/8612/3788/products/OPKR2420_118.jpg?v=1709208465</t>
  </si>
  <si>
    <t>https://cdn.shopify.com/s/files/1/0732/8612/3788/products/OPKR2420_118_alt1.jpg?v=1709208465</t>
  </si>
  <si>
    <t>https://cdn.shopify.com/s/files/1/0732/8612/3788/products/OPKR2420_118_alt2.jpg?v=1709208465</t>
  </si>
  <si>
    <t>https://cdn.shopify.com/s/files/1/0732/8612/3788/products/OPKR2420_118_alt3.jpg?v=1709208465</t>
  </si>
  <si>
    <t>0009246481062</t>
  </si>
  <si>
    <t>0009246481055</t>
  </si>
  <si>
    <t>0009246481048</t>
  </si>
  <si>
    <t>0009246481253</t>
  </si>
  <si>
    <t>OPKR2419</t>
  </si>
  <si>
    <t>Camiseta Aop Geo Logo</t>
  </si>
  <si>
    <t>Tee Aop Geo Logo</t>
  </si>
  <si>
    <t>https://cdn.shopify.com/s/files/1/0732/8612/3788/products/OPKR2419_413.jpg?v=1709208475</t>
  </si>
  <si>
    <t>https://cdn.shopify.com/s/files/1/0732/8612/3788/products/OPKR2419_413_alt1.jpg?v=1709208475</t>
  </si>
  <si>
    <t>https://cdn.shopify.com/s/files/1/0732/8612/3788/products/OPKR2419_413_alt2.jpg?v=1709208475</t>
  </si>
  <si>
    <t>https://cdn.shopify.com/s/files/1/0732/8612/3788/products/OPKR2419_413_alt3.jpg?v=1709208475</t>
  </si>
  <si>
    <t>0009246481246</t>
  </si>
  <si>
    <t>0009246481239</t>
  </si>
  <si>
    <t>0009246481222</t>
  </si>
  <si>
    <t>0009246481192</t>
  </si>
  <si>
    <t>https://cdn.shopify.com/s/files/1/0732/8612/3788/products/OPKR2419_329.jpg?v=1709208486</t>
  </si>
  <si>
    <t>https://cdn.shopify.com/s/files/1/0732/8612/3788/products/OPKR2419_329_alt1.jpg?v=1709208486</t>
  </si>
  <si>
    <t>https://cdn.shopify.com/s/files/1/0732/8612/3788/products/OPKR2419_329_alt2.jpg?v=1709208486</t>
  </si>
  <si>
    <t>https://cdn.shopify.com/s/files/1/0732/8612/3788/products/OPKR2419_329_alt3.jpg?v=1709208486</t>
  </si>
  <si>
    <t>0009246481178</t>
  </si>
  <si>
    <t>0009246481161</t>
  </si>
  <si>
    <t>0009246481376</t>
  </si>
  <si>
    <t>OPKR2417</t>
  </si>
  <si>
    <t>Polo Int Eng Stripe</t>
  </si>
  <si>
    <t>https://cdn.shopify.com/s/files/1/0732/8612/3788/products/OPKR2417_413.jpg?v=1709208498</t>
  </si>
  <si>
    <t>https://cdn.shopify.com/s/files/1/0732/8612/3788/products/OPKR2417_413_alt1.jpg?v=1709208498</t>
  </si>
  <si>
    <t>https://cdn.shopify.com/s/files/1/0732/8612/3788/products/OPKR2417_413_alt2.jpg?v=1709208498</t>
  </si>
  <si>
    <t>https://cdn.shopify.com/s/files/1/0732/8612/3788/products/OPKR2417_413_alt3.jpg?v=1709208498</t>
  </si>
  <si>
    <t>0009246481369</t>
  </si>
  <si>
    <t>0009246481352</t>
  </si>
  <si>
    <t>0009246481345</t>
  </si>
  <si>
    <t>OPKR2415</t>
  </si>
  <si>
    <t>Camiseta Gráfico Puff Tv Pete Logo</t>
  </si>
  <si>
    <t>Tee Graphic Puff Tv Pete Logo</t>
  </si>
  <si>
    <t>https://cdn.shopify.com/s/files/1/0732/8612/3788/products/OPKR2415_413.jpg?v=1709208525</t>
  </si>
  <si>
    <t>https://cdn.shopify.com/s/files/1/0732/8612/3788/products/OPKR2415_413_alt1.jpg?v=1709208525</t>
  </si>
  <si>
    <t>https://cdn.shopify.com/s/files/1/0732/8612/3788/products/OPKR2415_413_alt2.jpg?v=1709208525</t>
  </si>
  <si>
    <t>https://cdn.shopify.com/s/files/1/0732/8612/3788/products/OPKR2415_413_alt3.jpg?v=1709208525</t>
  </si>
  <si>
    <t>0009246481437</t>
  </si>
  <si>
    <t>Camiseta</t>
  </si>
  <si>
    <t>https://cdn.shopify.com/s/files/1/0732/8612/3788/products/OPKR2415_118.jpg?v=1709208536</t>
  </si>
  <si>
    <t>https://cdn.shopify.com/s/files/1/0732/8612/3788/products/OPKR2415_118_alt1.jpg?v=1709208536</t>
  </si>
  <si>
    <t>https://cdn.shopify.com/s/files/1/0732/8612/3788/products/OPKR2415_118_alt2.jpg?v=1709208536</t>
  </si>
  <si>
    <t>https://cdn.shopify.com/s/files/1/0732/8612/3788/products/OPKR2415_118_alt3.jpg?v=1709208536</t>
  </si>
  <si>
    <t>0009246481420</t>
  </si>
  <si>
    <t>0009246481413</t>
  </si>
  <si>
    <t>0009246481406</t>
  </si>
  <si>
    <t>0009246481611</t>
  </si>
  <si>
    <t>OPKR2413</t>
  </si>
  <si>
    <t>Camiseta Aop Ondulado</t>
  </si>
  <si>
    <t>Tee Aop Wavy</t>
  </si>
  <si>
    <t>https://cdn.shopify.com/s/files/1/0732/8612/3788/products/OPKR2413_449.jpg?v=1709208546</t>
  </si>
  <si>
    <t>https://cdn.shopify.com/s/files/1/0732/8612/3788/products/OPKR2413_449_alt1.jpg?v=1709208546</t>
  </si>
  <si>
    <t>https://cdn.shopify.com/s/files/1/0732/8612/3788/products/OPKR2413_449_alt2.jpg?v=1709208546</t>
  </si>
  <si>
    <t>https://cdn.shopify.com/s/files/1/0732/8612/3788/products/OPKR2413_449_alt3.jpg?v=1709208546</t>
  </si>
  <si>
    <t>0009246481598</t>
  </si>
  <si>
    <t>0009246481604</t>
  </si>
  <si>
    <t>0009246481581</t>
  </si>
  <si>
    <t>0009246481673</t>
  </si>
  <si>
    <t>OPKR2411</t>
  </si>
  <si>
    <t>Polo 1/4 Zip Ao Jacquard</t>
  </si>
  <si>
    <t>https://cdn.shopify.com/s/files/1/0732/8612/3788/products/OPKR2411_413.jpg?v=1709208560</t>
  </si>
  <si>
    <t>https://cdn.shopify.com/s/files/1/0732/8612/3788/products/OPKR2411_413_alt1.jpg?v=1709208560</t>
  </si>
  <si>
    <t>https://cdn.shopify.com/s/files/1/0732/8612/3788/products/OPKR2411_413_alt2.jpg?v=1709208560</t>
  </si>
  <si>
    <t>https://cdn.shopify.com/s/files/1/0732/8612/3788/products/OPKR2411_413_alt3.jpg?v=1709208560</t>
  </si>
  <si>
    <t>0009246481666</t>
  </si>
  <si>
    <t>0009246481659</t>
  </si>
  <si>
    <t>0009246481642</t>
  </si>
  <si>
    <t>0009246481857</t>
  </si>
  <si>
    <t>OPKR2408</t>
  </si>
  <si>
    <t>Camiseta Terry Ringer Emb Logo</t>
  </si>
  <si>
    <t>Tee Terry Ringer Emb Logo</t>
  </si>
  <si>
    <t>78/22 Alg Org/Pol Rec</t>
  </si>
  <si>
    <t>78/22 Org Cot/Rec Pol</t>
  </si>
  <si>
    <t>https://cdn.shopify.com/s/files/1/0732/8612/3788/products/OPKR2408_118.jpg?v=1709208571</t>
  </si>
  <si>
    <t>https://cdn.shopify.com/s/files/1/0732/8612/3788/products/OPKR2408_118_alt1.jpg?v=1709208571</t>
  </si>
  <si>
    <t>https://cdn.shopify.com/s/files/1/0732/8612/3788/products/OPKR2408_118_alt2.jpg?v=1709208571</t>
  </si>
  <si>
    <t>https://cdn.shopify.com/s/files/1/0732/8612/3788/products/OPKR2408_118_alt3.jpg?v=1709208571</t>
  </si>
  <si>
    <t>0009246481833</t>
  </si>
  <si>
    <t>0009246481826</t>
  </si>
  <si>
    <t>0009246482038</t>
  </si>
  <si>
    <t>OPKR2406</t>
  </si>
  <si>
    <t>Camiseta Logotipo geográfico</t>
  </si>
  <si>
    <t>Tee Graphic Geo Logo</t>
  </si>
  <si>
    <t>https://cdn.shopify.com/s/files/1/0732/8612/3788/products/OPKR2406_329.jpg?v=1709208582</t>
  </si>
  <si>
    <t>https://cdn.shopify.com/s/files/1/0732/8612/3788/products/OPKR2406_329_alt1.jpg?v=1709208582</t>
  </si>
  <si>
    <t>https://cdn.shopify.com/s/files/1/0732/8612/3788/products/OPKR2406_329_alt2.jpg?v=1709208582</t>
  </si>
  <si>
    <t>https://cdn.shopify.com/s/files/1/0732/8612/3788/products/OPKR2406_329_alt3.jpg?v=1709208582</t>
  </si>
  <si>
    <t>0009246482021</t>
  </si>
  <si>
    <t>0009246482014</t>
  </si>
  <si>
    <t>0009246482007</t>
  </si>
  <si>
    <t>0009246481970</t>
  </si>
  <si>
    <t>https://cdn.shopify.com/s/files/1/0732/8612/3788/products/OPKR2406_118.jpg?v=1709208592</t>
  </si>
  <si>
    <t>https://cdn.shopify.com/s/files/1/0732/8612/3788/products/OPKR2406_118_alt1.jpg?v=1709208592</t>
  </si>
  <si>
    <t>https://cdn.shopify.com/s/files/1/0732/8612/3788/products/OPKR2406_118_alt2.jpg?v=1709208592</t>
  </si>
  <si>
    <t>https://cdn.shopify.com/s/files/1/0732/8612/3788/products/OPKR2406_118_alt3.jpg?v=1709208592</t>
  </si>
  <si>
    <t>0009246481963</t>
  </si>
  <si>
    <t>0009246481956</t>
  </si>
  <si>
    <t>0009246481949</t>
  </si>
  <si>
    <t>0009246482274</t>
  </si>
  <si>
    <t>OPKR2404</t>
  </si>
  <si>
    <t>Sudadera con capucha Sweat Terry Chest Stripe</t>
  </si>
  <si>
    <t>Sweat Terry Hoodie Chest Stripe</t>
  </si>
  <si>
    <t>Hoodie</t>
  </si>
  <si>
    <t>Sudaderas con capucha</t>
  </si>
  <si>
    <t>Hoodies</t>
  </si>
  <si>
    <t>88/12 Alg/Pol</t>
  </si>
  <si>
    <t>88/12 Cot/Pol</t>
  </si>
  <si>
    <t>https://cdn.shopify.com/s/files/1/0732/8612/3788/products/OPKR2404_407.jpg?v=1709208605</t>
  </si>
  <si>
    <t>https://cdn.shopify.com/s/files/1/0732/8612/3788/products/OPKR2404_407_alt1.jpg?v=1709208605</t>
  </si>
  <si>
    <t>https://cdn.shopify.com/s/files/1/0732/8612/3788/products/OPKR2404_407_alt2.jpg?v=1709208605</t>
  </si>
  <si>
    <t>https://cdn.shopify.com/s/files/1/0732/8612/3788/products/OPKR2404_407_alt3.jpg?v=1709208605</t>
  </si>
  <si>
    <t>0009246482267</t>
  </si>
  <si>
    <t>0009246482250</t>
  </si>
  <si>
    <t>0009246482243</t>
  </si>
  <si>
    <t>0009246482397</t>
  </si>
  <si>
    <t>OPKR2402</t>
  </si>
  <si>
    <t>Camiseta Eng Stripe</t>
  </si>
  <si>
    <t>Tee Eng Stripe</t>
  </si>
  <si>
    <t>Island Paradise</t>
  </si>
  <si>
    <t>https://cdn.shopify.com/s/files/1/0732/8612/3788/products/OPKR2402_973.jpg?v=1709208618</t>
  </si>
  <si>
    <t>https://cdn.shopify.com/s/files/1/0732/8612/3788/products/OPKR2402_973_alt1.jpg?v=1709208618</t>
  </si>
  <si>
    <t>https://cdn.shopify.com/s/files/1/0732/8612/3788/products/OPKR2402_973_alt2.jpg?v=1709208619</t>
  </si>
  <si>
    <t>https://cdn.shopify.com/s/files/1/0732/8612/3788/products/OPKR2402_973_alt3.jpg?v=1709208619</t>
  </si>
  <si>
    <t>0009246482380</t>
  </si>
  <si>
    <t>0009246482373</t>
  </si>
  <si>
    <t>0009246482366</t>
  </si>
  <si>
    <t>0799016745806</t>
  </si>
  <si>
    <t>OPKM0183</t>
  </si>
  <si>
    <t>Polo Earl Organic Interlock 3D Pegatina Pete</t>
  </si>
  <si>
    <t>Polo Earl Organic Interlock 3D Sticker Pete</t>
  </si>
  <si>
    <t>https://cdn.shopify.com/s/files/1/0732/8612/3788/products/OPKM0183_972.jpg?v=1709208630</t>
  </si>
  <si>
    <t>https://cdn.shopify.com/s/files/1/0732/8612/3788/products/OPKM0183_972_alt1.jpg?v=1709208630</t>
  </si>
  <si>
    <t>https://cdn.shopify.com/s/files/1/0732/8612/3788/products/OPKM0183_972_alt2.jpg?v=1709208630</t>
  </si>
  <si>
    <t>https://cdn.shopify.com/s/files/1/0732/8612/3788/products/OPKM0183_972_alt3.jpg?v=1709208630</t>
  </si>
  <si>
    <t>0799016745790</t>
  </si>
  <si>
    <t>0799016745783</t>
  </si>
  <si>
    <t>0799016745776</t>
  </si>
  <si>
    <t>0799016745745</t>
  </si>
  <si>
    <t>Camella</t>
  </si>
  <si>
    <t>https://cdn.shopify.com/s/files/1/0732/8612/3788/products/OPKM0183_836.jpg?v=1709208642</t>
  </si>
  <si>
    <t>https://cdn.shopify.com/s/files/1/0732/8612/3788/products/OPKM0183_836_alt1.jpg?v=1709208642</t>
  </si>
  <si>
    <t>https://cdn.shopify.com/s/files/1/0732/8612/3788/products/OPKM0183_836_alt2.jpg?v=1709208642</t>
  </si>
  <si>
    <t>https://cdn.shopify.com/s/files/1/0732/8612/3788/products/OPKM0183_836_alt3.jpg?v=1709208642</t>
  </si>
  <si>
    <t>0799016745721</t>
  </si>
  <si>
    <t>0799016745714</t>
  </si>
  <si>
    <t>0799016745523</t>
  </si>
  <si>
    <t>https://cdn.shopify.com/s/files/1/0732/8612/3788/products/OPKM0183_476.jpg?v=1709208655</t>
  </si>
  <si>
    <t>https://cdn.shopify.com/s/files/1/0732/8612/3788/products/OPKM0183_476_alt1.jpg?v=1709208655</t>
  </si>
  <si>
    <t>https://cdn.shopify.com/s/files/1/0732/8612/3788/products/OPKM0183_476_alt2.jpg?v=1709208655</t>
  </si>
  <si>
    <t>https://cdn.shopify.com/s/files/1/0732/8612/3788/products/OPKM0183_476_alt3.jpg?v=1709208655</t>
  </si>
  <si>
    <t>0799016745516</t>
  </si>
  <si>
    <t>0799016745493</t>
  </si>
  <si>
    <t>Esre23-05</t>
  </si>
  <si>
    <t>0799016359577</t>
  </si>
  <si>
    <t>Pantalón corto chino algodón reciclado</t>
  </si>
  <si>
    <t>Short Chino Recycled Cotton</t>
  </si>
  <si>
    <t>https://cdn.shopify.com/s/files/1/0732/8612/3788/products/OPHB2003_422.jpg?v=1709217787</t>
  </si>
  <si>
    <t>https://cdn.shopify.com/s/files/1/0732/8612/3788/products/OPHB2003_422_alt1.jpg?v=1709217787</t>
  </si>
  <si>
    <t>https://cdn.shopify.com/s/files/1/0732/8612/3788/products/OPHB2003_422_alt2.jpg?v=1709217787</t>
  </si>
  <si>
    <t>https://cdn.shopify.com/s/files/1/0732/8612/3788/products/OPHB2003_422_alt3.jpg?v=1709217787</t>
  </si>
  <si>
    <t>0799016359560</t>
  </si>
  <si>
    <t>0799016359553</t>
  </si>
  <si>
    <t>0799016359546</t>
  </si>
  <si>
    <t>0799016359539</t>
  </si>
  <si>
    <t>0799016359522</t>
  </si>
  <si>
    <t>0799016359515</t>
  </si>
  <si>
    <t>Esre23-01</t>
  </si>
  <si>
    <t>0009246483172</t>
  </si>
  <si>
    <t>OPGR2401</t>
  </si>
  <si>
    <t>Polo Text Raya Vertical</t>
  </si>
  <si>
    <t>Polo Text Vertical Stripe</t>
  </si>
  <si>
    <t>https://cdn.shopify.com/s/files/1/0732/8612/3788/products/OPGR2401_413.jpg?v=1709208668</t>
  </si>
  <si>
    <t>https://cdn.shopify.com/s/files/1/0732/8612/3788/products/OPGR2401_413_alt1.jpg?v=1709208668</t>
  </si>
  <si>
    <t>https://cdn.shopify.com/s/files/1/0732/8612/3788/products/OPGR2401_413_alt2.jpg?v=1709208668</t>
  </si>
  <si>
    <t>https://cdn.shopify.com/s/files/1/0732/8612/3788/products/OPGR2401_413_alt3.jpg?v=1709208668</t>
  </si>
  <si>
    <t>0009246483165</t>
  </si>
  <si>
    <t>0009246483158</t>
  </si>
  <si>
    <t>0009246483141</t>
  </si>
  <si>
    <t>0009246483110</t>
  </si>
  <si>
    <t>https://cdn.shopify.com/s/files/1/0732/8612/3788/products/OPGR2401_118.jpg?v=1709208681</t>
  </si>
  <si>
    <t>https://cdn.shopify.com/s/files/1/0732/8612/3788/products/OPGR2401_118_alt1.jpg?v=1709208681</t>
  </si>
  <si>
    <t>https://cdn.shopify.com/s/files/1/0732/8612/3788/products/OPGR2401_118_alt2.jpg?v=1709208681</t>
  </si>
  <si>
    <t>https://cdn.shopify.com/s/files/1/0732/8612/3788/products/OPGR2401_118_alt3.jpg?v=1709208681</t>
  </si>
  <si>
    <t>0009246483103</t>
  </si>
  <si>
    <t>0009246483097</t>
  </si>
  <si>
    <t>0799016643775</t>
  </si>
  <si>
    <t>https://cdn.shopify.com/s/files/1/0732/8612/3788/products/OPBF3010_422.jpg?v=1709208694</t>
  </si>
  <si>
    <t>https://cdn.shopify.com/s/files/1/0732/8612/3788/products/OPBF3010_422_alt1.jpg?v=1709208694</t>
  </si>
  <si>
    <t>https://cdn.shopify.com/s/files/1/0732/8612/3788/products/OPBF3010_422_alt2.jpg?v=1709208694</t>
  </si>
  <si>
    <t>https://cdn.shopify.com/s/files/1/0732/8612/3788/products/OPBF3010_422_alt3.jpg?v=1709208694</t>
  </si>
  <si>
    <t>0799016643751</t>
  </si>
  <si>
    <t>0799016643737</t>
  </si>
  <si>
    <t>0799016643713</t>
  </si>
  <si>
    <t>0799016643690</t>
  </si>
  <si>
    <t>0799016643133</t>
  </si>
  <si>
    <t>https://cdn.shopify.com/s/files/1/0732/8612/3788/products/OPBF3010_329.jpg?v=1709208707</t>
  </si>
  <si>
    <t>https://cdn.shopify.com/s/files/1/0732/8612/3788/products/OPBF3010_329_alt1.jpg?v=1709208707</t>
  </si>
  <si>
    <t>https://cdn.shopify.com/s/files/1/0732/8612/3788/products/OPBF3010_329_alt2.jpg?v=1709208707</t>
  </si>
  <si>
    <t>https://cdn.shopify.com/s/files/1/0732/8612/3788/products/OPBF3010_329_alt3.jpg?v=1709208707</t>
  </si>
  <si>
    <t>0799016643119</t>
  </si>
  <si>
    <t>0799016643096</t>
  </si>
  <si>
    <t>0799016643072</t>
  </si>
  <si>
    <t>0799016643058</t>
  </si>
  <si>
    <t>0799016643034</t>
  </si>
  <si>
    <t>0799016643003</t>
  </si>
  <si>
    <t>0799016642358</t>
  </si>
  <si>
    <t>https://cdn.shopify.com/s/files/1/0732/8612/3788/files/169_7f11027b-9ed5-4784-8de6-8654710674e8.png?v=1719010436</t>
  </si>
  <si>
    <t>https://cdn.shopify.com/s/files/1/0732/8612/3788/files/170_542302f7-e751-488f-9866-26d03e0d4834.png?v=1719010436</t>
  </si>
  <si>
    <t>https://cdn.shopify.com/s/files/1/0732/8612/3788/files/171_bcca9793-c4cf-44ac-8a22-05de195dc655.png?v=1719010437</t>
  </si>
  <si>
    <t>0799016642334</t>
  </si>
  <si>
    <t>0799016642297</t>
  </si>
  <si>
    <t>0799016642310</t>
  </si>
  <si>
    <t>0799016642273</t>
  </si>
  <si>
    <t>0799016642259</t>
  </si>
  <si>
    <t>0799016642235</t>
  </si>
  <si>
    <t>Swim Box Recycled Polyester Multicolor Logo</t>
  </si>
  <si>
    <t>https://cdn.shopify.com/s/files/1/0732/8612/3788/files/107.png?v=1718975465</t>
  </si>
  <si>
    <t>https://cdn.shopify.com/s/files/1/0732/8612/3788/files/233_6cbd906b-53c3-4d82-845e-ee3e51d33973.png?v=1719308480</t>
  </si>
  <si>
    <t>https://cdn.shopify.com/s/files/1/0732/8612/3788/files/236_5ce20de8-8436-41a2-8cf4-a467cc5c4c5f.png?v=1719308480</t>
  </si>
  <si>
    <t>https://cdn.shopify.com/s/files/1/0732/8612/3788/files/234_d9b165fa-ead1-4611-b166-f00014eb44ad.png?v=1719211306</t>
  </si>
  <si>
    <t>https://cdn.shopify.com/s/files/1/0732/8612/3788/files/235_98b60a12-081c-4f9c-b6fc-ab7dd9cf9261.png?v=1719211306</t>
  </si>
  <si>
    <t>https://cdn.shopify.com/s/files/1/0732/8612/3788/files/153_39be9410-3859-4bd0-b6b0-377af2f15d6f.png?v=1718979738</t>
  </si>
  <si>
    <t>https://cdn.shopify.com/s/files/1/0732/8612/3788/files/154_4241b3c2-6a31-4299-a51e-e4d5319e7a6b.png?v=1718979738</t>
  </si>
  <si>
    <t>https://cdn.shopify.com/s/files/1/0732/8612/3788/files/155_cd5422a4-2bb2-42ae-b9cd-87e5c3da8ea1.png?v=1718979738</t>
  </si>
  <si>
    <t>OPKM2431</t>
  </si>
  <si>
    <t>Polo Jacquard Interlock Mini Líneas</t>
  </si>
  <si>
    <t>Polo Jacquard Interlock Mini Lines</t>
  </si>
  <si>
    <t>https://cdn.shopify.com/s/files/1/0732/8612/3788/files/48_19f25e2b-f6db-4c28-9a04-934381148ef8.png?v=1718956427</t>
  </si>
  <si>
    <t>https://cdn.shopify.com/s/files/1/0732/8612/3788/files/50.png?v=1718956427</t>
  </si>
  <si>
    <t>https://cdn.shopify.com/s/files/1/0732/8612/3788/files/49_56b48a2b-a1c6-4cb0-9a3f-944a328beb17.png?v=1718956425</t>
  </si>
  <si>
    <t>https://cdn.shopify.com/s/files/1/0732/8612/3788/files/217.png?v=1718899200</t>
  </si>
  <si>
    <t>https://cdn.shopify.com/s/files/1/0732/8612/3788/files/218.png?v=1718899200</t>
  </si>
  <si>
    <t>0009246505409</t>
  </si>
  <si>
    <t>0009246506468</t>
  </si>
  <si>
    <t>https://cdn.shopify.com/s/files/1/0732/8612/3788/products/OPWS2415_970.jpg?v=1709209993</t>
  </si>
  <si>
    <t>0009246506765</t>
  </si>
  <si>
    <t>0009246506826</t>
  </si>
  <si>
    <t>https://cdn.shopify.com/s/files/1/0732/8612/3788/products/OPWS2411_422.jpg?v=1709210054</t>
  </si>
  <si>
    <t>0009246507427</t>
  </si>
  <si>
    <t>0009246503894</t>
  </si>
  <si>
    <t>0009246502347</t>
  </si>
  <si>
    <t>0009246501890</t>
  </si>
  <si>
    <t>0009246501739</t>
  </si>
  <si>
    <t>0009246501487</t>
  </si>
  <si>
    <t>0009246499289</t>
  </si>
  <si>
    <t>0009246499081</t>
  </si>
  <si>
    <t>0009246498923</t>
  </si>
  <si>
    <t>https://cdn.shopify.com/s/files/1/0732/8612/3788/products/OPKS2430_413_alt3.jpg?v=1709210788</t>
  </si>
  <si>
    <t>0799016575205</t>
  </si>
  <si>
    <t>https://cdn.shopify.com/s/files/1/0732/8612/3788/products/OPKM3500_413_alt3.jpg?v=1709215009</t>
  </si>
  <si>
    <t>0799016575137</t>
  </si>
  <si>
    <t>0009246567438</t>
  </si>
  <si>
    <t>0009246498015</t>
  </si>
  <si>
    <t>0009246497933</t>
  </si>
  <si>
    <t>Polo Cash Like Cotton 3 Button Jacquard</t>
  </si>
  <si>
    <t>0009246534058</t>
  </si>
  <si>
    <t>OPGF3126</t>
  </si>
  <si>
    <t>Jersey Cash Like Cotton con capucha</t>
  </si>
  <si>
    <t>Sweater Cash Like Cotton Hooded</t>
  </si>
  <si>
    <t>Dress Blues</t>
  </si>
  <si>
    <t>https://cdn.shopify.com/s/files/1/0732/8612/3788/products/OPGF3126_411.jpg?v=1709210971</t>
  </si>
  <si>
    <t>https://cdn.shopify.com/s/files/1/0732/8612/3788/products/OPGF3126_411_alt1.jpg?v=1709210971</t>
  </si>
  <si>
    <t>https://cdn.shopify.com/s/files/1/0732/8612/3788/products/OPGF3126_411_alt2.jpg?v=1709210971</t>
  </si>
  <si>
    <t>https://cdn.shopify.com/s/files/1/0732/8612/3788/products/OPGF3126_411_alt3.jpg?v=1709210971</t>
  </si>
  <si>
    <t>0009246534041</t>
  </si>
  <si>
    <t>0009246534034</t>
  </si>
  <si>
    <t>0009246534027</t>
  </si>
  <si>
    <t>0009246531859</t>
  </si>
  <si>
    <t>0740670809052</t>
  </si>
  <si>
    <t>0799016251307</t>
  </si>
  <si>
    <t>0799016359287</t>
  </si>
  <si>
    <t>0009246477997</t>
  </si>
  <si>
    <t>0009246478581</t>
  </si>
  <si>
    <t>0009246478796</t>
  </si>
  <si>
    <t>OPWR2403</t>
  </si>
  <si>
    <t>Camisa MC Aop Wavy</t>
  </si>
  <si>
    <t>Shirt SS Aop Wavy</t>
  </si>
  <si>
    <t>https://cdn.shopify.com/s/files/1/0732/8612/3788/products/OPWR2403_996.jpg?v=1709208107</t>
  </si>
  <si>
    <t>https://cdn.shopify.com/s/files/1/0732/8612/3788/products/OPWR2403_996_alt1.jpg?v=1709208107</t>
  </si>
  <si>
    <t>https://cdn.shopify.com/s/files/1/0732/8612/3788/products/OPWR2403_996_alt2.jpg?v=1709208107</t>
  </si>
  <si>
    <t>https://cdn.shopify.com/s/files/1/0732/8612/3788/products/OPWR2403_996_alt3.jpg?v=1709208107</t>
  </si>
  <si>
    <t>0009246478789</t>
  </si>
  <si>
    <t>0009246478772</t>
  </si>
  <si>
    <t>0009246478765</t>
  </si>
  <si>
    <t>0009246478734</t>
  </si>
  <si>
    <t>https://cdn.shopify.com/s/files/1/0732/8612/3788/products/OPWR2403_449.jpg?v=1709208119</t>
  </si>
  <si>
    <t>https://cdn.shopify.com/s/files/1/0732/8612/3788/products/OPWR2403_449_alt1.jpg?v=1709208119</t>
  </si>
  <si>
    <t>https://cdn.shopify.com/s/files/1/0732/8612/3788/products/OPWR2403_449_alt2.jpg?v=1709208119</t>
  </si>
  <si>
    <t>https://cdn.shopify.com/s/files/1/0732/8612/3788/products/OPWR2403_449_alt3.jpg?v=1709208119</t>
  </si>
  <si>
    <t>0009246478727</t>
  </si>
  <si>
    <t>0009246478710</t>
  </si>
  <si>
    <t>0009246478703</t>
  </si>
  <si>
    <t>0009246478918</t>
  </si>
  <si>
    <t>https://cdn.shopify.com/s/files/1/0732/8612/3788/products/OPWR2401_118.jpg?v=1709208143</t>
  </si>
  <si>
    <t>https://cdn.shopify.com/s/files/1/0732/8612/3788/products/OPWR2401_118_alt1.jpg?v=1709208143</t>
  </si>
  <si>
    <t>https://cdn.shopify.com/s/files/1/0732/8612/3788/products/OPWR2401_118_alt3.jpg?v=1709208143</t>
  </si>
  <si>
    <t>https://cdn.shopify.com/s/files/1/0732/8612/3788/products/OPWR2401_118_alt2.jpg?v=1709208144</t>
  </si>
  <si>
    <t>0009246478901</t>
  </si>
  <si>
    <t>0009246478895</t>
  </si>
  <si>
    <t>0009246478888</t>
  </si>
  <si>
    <t>0009246479144</t>
  </si>
  <si>
    <t>0009246479243</t>
  </si>
  <si>
    <t>0009246479397</t>
  </si>
  <si>
    <t>0009246479380</t>
  </si>
  <si>
    <t>0009246479373</t>
  </si>
  <si>
    <t>0799016661427</t>
  </si>
  <si>
    <t>0009246479427</t>
  </si>
  <si>
    <t>0009246479694</t>
  </si>
  <si>
    <t>https://cdn.shopify.com/s/files/1/0732/8612/3788/products/OPKR2438_667.jpg?v=1709208293</t>
  </si>
  <si>
    <t>https://cdn.shopify.com/s/files/1/0732/8612/3788/products/OPKR2438_667_alt1.jpg?v=1709208293</t>
  </si>
  <si>
    <t>https://cdn.shopify.com/s/files/1/0732/8612/3788/products/OPKR2438_667_alt2.jpg?v=1709208293</t>
  </si>
  <si>
    <t>https://cdn.shopify.com/s/files/1/0732/8612/3788/products/OPKR2438_667_alt3.jpg?v=1709208293</t>
  </si>
  <si>
    <t>0009246479687</t>
  </si>
  <si>
    <t>0009246479670</t>
  </si>
  <si>
    <t>0009246479663</t>
  </si>
  <si>
    <t>0009246479632</t>
  </si>
  <si>
    <t>0009246479625</t>
  </si>
  <si>
    <t>0009246480690</t>
  </si>
  <si>
    <t>0009246480980</t>
  </si>
  <si>
    <t>0009246481185</t>
  </si>
  <si>
    <t>0009246481840</t>
  </si>
  <si>
    <t>0799016745738</t>
  </si>
  <si>
    <t>0799016745509</t>
  </si>
  <si>
    <t>0009246483080</t>
  </si>
  <si>
    <t>0799016643829</t>
  </si>
  <si>
    <t>0799016643805</t>
  </si>
  <si>
    <t>https://cdn.shopify.com/s/files/1/0732/8612/3788/files/98.png?v=1718884717</t>
  </si>
  <si>
    <t>https://cdn.shopify.com/s/files/1/0732/8612/3788/files/99.png?v=1718884718</t>
  </si>
  <si>
    <t>https://cdn.shopify.com/s/files/1/0732/8612/3788/files/100.png?v=1718884717</t>
  </si>
  <si>
    <t>OPWM2410</t>
  </si>
  <si>
    <t>Camisa MC Crinkle Yarn Check</t>
  </si>
  <si>
    <t>Shirt SS Crinkle Yarn Check</t>
  </si>
  <si>
    <t>https://cdn.shopify.com/s/files/1/0732/8612/3788/files/237_09789c74-5e62-4f53-b55e-b791a8390aff.png?v=1719211632</t>
  </si>
  <si>
    <t>https://cdn.shopify.com/s/files/1/0732/8612/3788/files/238_764c73c2-039c-4035-91eb-5956a1234d15.png?v=1719211632</t>
  </si>
  <si>
    <t>https://cdn.shopify.com/s/files/1/0732/8612/3788/files/239_d12baacb-511b-4900-a0b5-9e80440bc96f.png?v=1719211632</t>
  </si>
  <si>
    <t>https://cdn.shopify.com/s/files/1/0732/8612/3788/files/240_eafc69fb-0eee-47cf-abed-12bbf48bde6f.png?v=1719211825</t>
  </si>
  <si>
    <t>https://cdn.shopify.com/s/files/1/0732/8612/3788/files/241_f140a5d1-848c-4363-b24b-23d0c9e4ec39.png?v=1719211825</t>
  </si>
  <si>
    <t>https://cdn.shopify.com/s/files/1/0732/8612/3788/files/242_5df9e2a1-084b-4196-8eda-1a664ea689d3.png?v=1719211825</t>
  </si>
  <si>
    <t>OPWM2412</t>
  </si>
  <si>
    <t>Camisa MC Oxford Warped Floral</t>
  </si>
  <si>
    <t>Shirt SS Oxford Warped Floral</t>
  </si>
  <si>
    <t>https://cdn.shopify.com/s/files/1/0732/8612/3788/files/243_6934446c-453e-459e-aa2e-54b145334fa5.png?v=1719212034</t>
  </si>
  <si>
    <t>https://cdn.shopify.com/s/files/1/0732/8612/3788/files/244_4e5089ad-81c3-4e7d-b229-3ed707de5446.png?v=1719212034</t>
  </si>
  <si>
    <t>https://cdn.shopify.com/s/files/1/0732/8612/3788/files/245_a1384b77-62b5-45ab-92b0-9326dbbb2d9a.png?v=1719212035</t>
  </si>
  <si>
    <t>https://cdn.shopify.com/s/files/1/0732/8612/3788/files/246_7033895c-4529-4372-bf28-2ac9514ebb5c.png?v=1719212035</t>
  </si>
  <si>
    <t>OPWM2413</t>
  </si>
  <si>
    <t>Camisa MC Ev Twill Palm Tiles</t>
  </si>
  <si>
    <t>Shirt SS Ev Twill Palm Tiles</t>
  </si>
  <si>
    <t>https://cdn.shopify.com/s/files/1/0732/8612/3788/files/140.png?v=1718891361</t>
  </si>
  <si>
    <t>https://cdn.shopify.com/s/files/1/0732/8612/3788/files/141.png?v=1718891361</t>
  </si>
  <si>
    <t>https://cdn.shopify.com/s/files/1/0732/8612/3788/files/142.png?v=1718891361</t>
  </si>
  <si>
    <t>https://cdn.shopify.com/s/files/1/0732/8612/3788/files/137.png?v=1718891204</t>
  </si>
  <si>
    <t>https://cdn.shopify.com/s/files/1/0732/8612/3788/files/138.png?v=1718891205</t>
  </si>
  <si>
    <t>https://cdn.shopify.com/s/files/1/0732/8612/3788/files/139.png?v=1718891204</t>
  </si>
  <si>
    <t>OPWM2415</t>
  </si>
  <si>
    <t>Camisa MC Ev Aop Diamond Geo</t>
  </si>
  <si>
    <t>Shirt SS Ev Aop Diamond Geo</t>
  </si>
  <si>
    <t>https://cdn.shopify.com/s/files/1/0732/8612/3788/files/120.png?v=1718886628</t>
  </si>
  <si>
    <t>https://cdn.shopify.com/s/files/1/0732/8612/3788/files/121.png?v=1718886629</t>
  </si>
  <si>
    <t>https://cdn.shopify.com/s/files/1/0732/8612/3788/files/122.png?v=1718886629</t>
  </si>
  <si>
    <t>https://cdn.shopify.com/s/files/1/0732/8612/3788/files/123.png?v=1718886767</t>
  </si>
  <si>
    <t>https://cdn.shopify.com/s/files/1/0732/8612/3788/files/124.png?v=1718886767</t>
  </si>
  <si>
    <t>OPWM2419</t>
  </si>
  <si>
    <t>Camisa MC Ev Rainbow Stripe</t>
  </si>
  <si>
    <t>Shirt SS Ev Rainbow Stripe</t>
  </si>
  <si>
    <t>https://cdn.shopify.com/s/files/1/0732/8612/3788/files/128.png?v=1718890785</t>
  </si>
  <si>
    <t>https://cdn.shopify.com/s/files/1/0732/8612/3788/files/129.png?v=1718890785</t>
  </si>
  <si>
    <t>https://cdn.shopify.com/s/files/1/0732/8612/3788/files/162.png?v=1718895016</t>
  </si>
  <si>
    <t>https://cdn.shopify.com/s/files/1/0732/8612/3788/files/163.png?v=1718895017</t>
  </si>
  <si>
    <t>https://cdn.shopify.com/s/files/1/0732/8612/3788/files/164.png?v=1718895017</t>
  </si>
  <si>
    <t>https://cdn.shopify.com/s/files/1/0732/8612/3788/products/OPWSB400_974.jpg?v=1709209937</t>
  </si>
  <si>
    <t>https://cdn.shopify.com/s/files/1/0732/8612/3788/products/OPWSB400_974_alt1.jpg?v=1709209937</t>
  </si>
  <si>
    <t>https://cdn.shopify.com/s/files/1/0732/8612/3788/products/OPWSB400_974_alt2.jpg?v=1709209937</t>
  </si>
  <si>
    <t>https://cdn.shopify.com/s/files/1/0732/8612/3788/products/OPWSB400_974_alt3.jpg?v=1709209937</t>
  </si>
  <si>
    <t>https://cdn.shopify.com/s/files/1/0732/8612/3788/files/114.png?v=1718886174</t>
  </si>
  <si>
    <t>https://cdn.shopify.com/s/files/1/0732/8612/3788/files/115.png?v=1718886174</t>
  </si>
  <si>
    <t>https://cdn.shopify.com/s/files/1/0732/8612/3788/files/116.png?v=1718886174</t>
  </si>
  <si>
    <t>https://cdn.shopify.com/s/files/1/0732/8612/3788/products/OPWSB500_974.jpg?v=1709209913</t>
  </si>
  <si>
    <t>https://cdn.shopify.com/s/files/1/0732/8612/3788/products/OPWSB500_974_alt1.jpg?v=1709209913</t>
  </si>
  <si>
    <t>https://cdn.shopify.com/s/files/1/0732/8612/3788/products/OPWSB500_974_alt2.jpg?v=1709209913</t>
  </si>
  <si>
    <t>https://cdn.shopify.com/s/files/1/0732/8612/3788/products/OPWSB500_974_alt3.jpg?v=1709209913</t>
  </si>
  <si>
    <t>Esfa24-08</t>
  </si>
  <si>
    <t>https://cdn.shopify.com/s/files/1/0732/8612/3788/products/OPBB2000_254.jpg?v=1709216026</t>
  </si>
  <si>
    <t>https://cdn.shopify.com/s/files/1/0732/8612/3788/products/OPBB2000_254_alt1.jpg?v=1709216026</t>
  </si>
  <si>
    <t>https://cdn.shopify.com/s/files/1/0732/8612/3788/products/OPBB2000_254_alt2.jpg?v=1709216026</t>
  </si>
  <si>
    <t>https://cdn.shopify.com/s/files/1/0732/8612/3788/products/OPBB2000_254_alt3.jpg?v=1709216026</t>
  </si>
  <si>
    <t>https://cdn.shopify.com/s/files/1/0732/8612/3788/products/OPBB2000_413_1c7f0565-d770-4e77-ad2b-0063c5e02a3e.jpg?v=1709216003</t>
  </si>
  <si>
    <t>https://cdn.shopify.com/s/files/1/0732/8612/3788/products/OPBB2000_413_alt1_625c44cf-0249-43fb-b1a6-278a8b34fd10.jpg?v=1709216003</t>
  </si>
  <si>
    <t>https://cdn.shopify.com/s/files/1/0732/8612/3788/products/OPBB2000_413_alt2_2ad47165-a5d7-49c9-b7b2-e6c5e2ea05ca.jpg?v=1709216003</t>
  </si>
  <si>
    <t>https://cdn.shopify.com/s/files/1/0732/8612/3788/products/OPBB2000_413_alt3_66eaa7ef-3fef-4218-af89-abc1c46454b9.jpg?v=1709216003</t>
  </si>
  <si>
    <t>OPBB9000</t>
  </si>
  <si>
    <t>Pantalón Nylon Tech Chino</t>
  </si>
  <si>
    <t>Pant Nylon Tech Chino</t>
  </si>
  <si>
    <t>87/13 Nyl/Ela</t>
  </si>
  <si>
    <t>https://amazingsol.com/ECI-online/public-images/original_penguin/OPBB9000_254.jpg</t>
  </si>
  <si>
    <t>https://cdn.shopify.com/s/files/1/0732/8612/3788/files/247_ab446bba-c0af-4f55-8172-410a284dee5f.png?v=1719212310</t>
  </si>
  <si>
    <t>https://cdn.shopify.com/s/files/1/0732/8612/3788/files/248_5dd71938-ba96-4c02-bf68-44337a756408.png?v=1719212310</t>
  </si>
  <si>
    <t>https://cdn.shopify.com/s/files/1/0732/8612/3788/files/249_ddb7da54-76e5-42d2-8b0b-26d581840034.png?v=1719212310</t>
  </si>
  <si>
    <t>https://cdn.shopify.com/s/files/1/0732/8612/3788/products/OPHB2003_254_7bcf3ce1-63fd-4c65-a437-5cc4e62cfb7c.jpg?v=1709215992</t>
  </si>
  <si>
    <t>https://cdn.shopify.com/s/files/1/0732/8612/3788/products/OPHB2003_254_alt1_c6c78e35-8854-42da-a114-73888faea112.jpg?v=1709215992</t>
  </si>
  <si>
    <t>https://cdn.shopify.com/s/files/1/0732/8612/3788/products/OPHB2003_254_alt2_9546dada-cd31-4de9-b820-63cb6f9d74b9.jpg?v=1709215992</t>
  </si>
  <si>
    <t>https://cdn.shopify.com/s/files/1/0732/8612/3788/products/OPHB2003_254_alt3_e4c840f0-2ce4-4675-b32e-125c8e825ce5.jpg?v=1709215992</t>
  </si>
  <si>
    <t>https://cdn.shopify.com/s/files/1/0732/8612/3788/products/OPHB2003_413.jpg?v=1709215965</t>
  </si>
  <si>
    <t>https://cdn.shopify.com/s/files/1/0732/8612/3788/products/OPHB2003_413_alt1.jpg?v=1709215965</t>
  </si>
  <si>
    <t>https://cdn.shopify.com/s/files/1/0732/8612/3788/products/OPHB2003_413_alt2.jpg?v=1709215965</t>
  </si>
  <si>
    <t>https://cdn.shopify.com/s/files/1/0732/8612/3788/products/OPHB2003_413_alt3.jpg?v=1709215965</t>
  </si>
  <si>
    <t>Esfa24-01</t>
  </si>
  <si>
    <t>OPKB0300</t>
  </si>
  <si>
    <t>https://cdn.shopify.com/s/files/1/0732/8612/3788/products/OPKB0300_010_b5b58f25-095f-43db-99f3-b4786fa60e52.jpg?v=1709215916</t>
  </si>
  <si>
    <t>https://cdn.shopify.com/s/files/1/0732/8612/3788/products/OPKB0300_010_alt1_67b06c3c-27a8-478e-9a4d-6b8dc89424dc.jpg?v=1709215916</t>
  </si>
  <si>
    <t>https://cdn.shopify.com/s/files/1/0732/8612/3788/products/OPKB0300_010_alt2_86aecbec-8553-435e-a2e5-dadfb13d1e7b.jpg?v=1709215916</t>
  </si>
  <si>
    <t>https://cdn.shopify.com/s/files/1/0732/8612/3788/products/OPKB0300_010_alt3_a9faa0a2-9ded-4730-ae82-2859609ce4a6.jpg?v=1709215916</t>
  </si>
  <si>
    <t>https://cdn.shopify.com/s/files/1/0732/8612/3788/products/OPKB0300_118_1a015824-0a4b-4782-986a-3223718ffaf6.jpg?v=1709215905</t>
  </si>
  <si>
    <t>https://cdn.shopify.com/s/files/1/0732/8612/3788/products/OPKB0300_118_alt1_aecb77f5-abdb-456a-81c5-dd6f1840a151.jpg?v=1709215905</t>
  </si>
  <si>
    <t>https://cdn.shopify.com/s/files/1/0732/8612/3788/products/OPKB0300_118_alt2_8577f9f8-4f6e-415b-a7e5-4934a21d31ed.jpg?v=1709215905</t>
  </si>
  <si>
    <t>https://cdn.shopify.com/s/files/1/0732/8612/3788/products/OPKB0300_118_alt3_e932feed-321d-40d4-aaa2-52b1db7e33d9.jpg?v=1709215905</t>
  </si>
  <si>
    <t>https://cdn.shopify.com/s/files/1/0732/8612/3788/products/OPKB0300_413_e938aa82-9f94-4a1a-9621-eacb30fa4d68.jpg?v=1709215894</t>
  </si>
  <si>
    <t>https://cdn.shopify.com/s/files/1/0732/8612/3788/products/OPKB0300_413_alt1_bdaa0cef-3fe8-4d59-9efb-c3fec9271d48.jpg?v=1709215894</t>
  </si>
  <si>
    <t>https://cdn.shopify.com/s/files/1/0732/8612/3788/products/OPKB0300_413_alt2_556aa785-9faf-4940-8ffb-a5e3f63b4209.jpg?v=1709215894</t>
  </si>
  <si>
    <t>https://cdn.shopify.com/s/files/1/0732/8612/3788/products/OPKB0300_413_alt3_fdd0c484-8375-4979-8b59-d88066aeb058.jpg?v=1709215894</t>
  </si>
  <si>
    <t>https://cdn.shopify.com/s/files/1/0732/8612/3788/products/OPKB0680_010_d4792bf3-ac83-44a9-97d3-9766793cab35.jpg?v=1709215869</t>
  </si>
  <si>
    <t>https://cdn.shopify.com/s/files/1/0732/8612/3788/products/OPKB0680_010_alt1_df17e41b-9be6-4a1d-98a5-b0afcdd8cb80.jpg?v=1709215869</t>
  </si>
  <si>
    <t>https://cdn.shopify.com/s/files/1/0732/8612/3788/products/OPKB0680_010_alt2_97d7c6e8-ffeb-4ed4-8bdd-6e70d5532df1.jpg?v=1709215869</t>
  </si>
  <si>
    <t>https://cdn.shopify.com/s/files/1/0732/8612/3788/products/OPKB0680_010_alt3_ff5c227c-85c4-422a-9e1e-f49eb125568a.jpg?v=1709215869</t>
  </si>
  <si>
    <t>https://cdn.shopify.com/s/files/1/0732/8612/3788/products/OPKB0680_118_42eed59d-d0ae-4e8f-8c2e-e7f703eb9f54.jpg?v=1709215858</t>
  </si>
  <si>
    <t>https://cdn.shopify.com/s/files/1/0732/8612/3788/products/OPKB0680_118_alt1_a03a16fa-a123-4da3-b67a-c80775d73997.jpg?v=1709215858</t>
  </si>
  <si>
    <t>https://cdn.shopify.com/s/files/1/0732/8612/3788/products/OPKB0680_118_alt2_3e743c42-267b-4e6c-8591-d664d3956047.jpg?v=1709215858</t>
  </si>
  <si>
    <t>https://cdn.shopify.com/s/files/1/0732/8612/3788/products/OPKB0680_118_alt3_cfc1e9ac-8f50-431a-8c4d-2d48aa2df860.jpg?v=1709215858</t>
  </si>
  <si>
    <t>https://cdn.shopify.com/s/files/1/0732/8612/3788/products/OPKB0680_413_3f9263fd-c84f-4d5b-af09-6531a436801e.jpg?v=1709215845</t>
  </si>
  <si>
    <t>https://cdn.shopify.com/s/files/1/0732/8612/3788/products/OPKB0680_413_alt1_b972c8c5-cd20-49a6-a689-51189c9e0483.jpg?v=1709215846</t>
  </si>
  <si>
    <t>https://cdn.shopify.com/s/files/1/0732/8612/3788/products/OPKB0680_413_alt2_83cb1058-fb23-45cc-87c1-25d56e7dbb6f.jpg?v=1709215846</t>
  </si>
  <si>
    <t>https://cdn.shopify.com/s/files/1/0732/8612/3788/products/OPKB0680_413_alt3_94035825-bf99-4293-ae9e-e8330657b7bd.jpg?v=1709215846</t>
  </si>
  <si>
    <t>Esfa24-09</t>
  </si>
  <si>
    <t>OPKB2001</t>
  </si>
  <si>
    <t>Camiseta Pegatina Algodón Orgánico Pete</t>
  </si>
  <si>
    <t>Tee Organic Cotton Sticker Pete</t>
  </si>
  <si>
    <t>https://cdn.shopify.com/s/files/1/0732/8612/3788/products/OPKB2001_010_52d7a444-8c14-447c-87f3-1bc63c0f4bd5.jpg?v=1709215821</t>
  </si>
  <si>
    <t>https://cdn.shopify.com/s/files/1/0732/8612/3788/products/OPKB2001_010_alt1_59568af5-d793-4c9c-bc4d-65de7c502ce0.jpg?v=1709215821</t>
  </si>
  <si>
    <t>https://cdn.shopify.com/s/files/1/0732/8612/3788/products/OPKB2001_010_alt2_18edec94-633a-414a-9846-ddc942862c29.jpg?v=1709215822</t>
  </si>
  <si>
    <t>https://cdn.shopify.com/s/files/1/0732/8612/3788/products/OPKB2001_010_alt3_0f3ce190-d8af-4515-bdf0-0c1b31d3a210.jpg?v=1709215822</t>
  </si>
  <si>
    <t>https://cdn.shopify.com/s/files/1/0732/8612/3788/products/OPKB2001_118_53124b7d-6973-4664-a0b7-291b73418bac.jpg?v=1709215809</t>
  </si>
  <si>
    <t>https://cdn.shopify.com/s/files/1/0732/8612/3788/products/OPKB2001_118_alt1_08c7d0e1-2ca1-4d25-9a09-a96bf2538df3.jpg?v=1709215809</t>
  </si>
  <si>
    <t>https://cdn.shopify.com/s/files/1/0732/8612/3788/products/OPKB2001_118_alt2_1bba7015-ef3a-49d4-9a1b-ba523ee6fef4.jpg?v=1709215809</t>
  </si>
  <si>
    <t>https://cdn.shopify.com/s/files/1/0732/8612/3788/products/OPKB2001_118_alt3_b14c46e0-fc57-4903-9eb6-0ff12e9ffe6f.jpg?v=1709215809</t>
  </si>
  <si>
    <t>https://cdn.shopify.com/s/files/1/0732/8612/3788/products/OPKB2001_413_0f5dbcdb-4f6a-453c-98bc-6dc42b7c40d4.jpg?v=1709215796</t>
  </si>
  <si>
    <t>https://cdn.shopify.com/s/files/1/0732/8612/3788/products/OPKB2001_413_alt1_360c90c2-b043-4536-b153-239eb776768d.jpg?v=1709215796</t>
  </si>
  <si>
    <t>https://cdn.shopify.com/s/files/1/0732/8612/3788/products/OPKB2001_413_alt2_36d0e479-b882-45d0-8e73-0e87d8d3aa9c.jpg?v=1709215796</t>
  </si>
  <si>
    <t>https://cdn.shopify.com/s/files/1/0732/8612/3788/products/OPKB2001_413_alt3_01c22a11-93d3-4125-b925-34e13cb4d29f.jpg?v=1709215796</t>
  </si>
  <si>
    <t>OPKSB183</t>
  </si>
  <si>
    <t>Polo Earl Interlock Orgánico Pegatina 3d Pete</t>
  </si>
  <si>
    <t>https://cdn.shopify.com/s/files/1/0732/8612/3788/products/OPKSB183_010.jpg?v=1709218018</t>
  </si>
  <si>
    <t>https://cdn.shopify.com/s/files/1/0732/8612/3788/products/OPKSB183_010_alt1_cd239b8c-f1ec-418c-8f7f-53c6eed7a88a.jpg?v=1709218018</t>
  </si>
  <si>
    <t>https://cdn.shopify.com/s/files/1/0732/8612/3788/products/OPKSB183_010_alt2_d11b43ae-0688-4f00-b128-23960907a613.jpg?v=1709218018</t>
  </si>
  <si>
    <t>https://cdn.shopify.com/s/files/1/0732/8612/3788/products/OPKSB183_010_alt3_3c499d45-09c7-460f-9ed5-ac52ddaebdf8.jpg?v=1709218018</t>
  </si>
  <si>
    <t>https://cdn.shopify.com/s/files/1/0732/8612/3788/products/OPKSB183_118.jpg?v=1709218007</t>
  </si>
  <si>
    <t>https://cdn.shopify.com/s/files/1/0732/8612/3788/products/OPKSB183_118_alt1.jpg?v=1709218007</t>
  </si>
  <si>
    <t>https://cdn.shopify.com/s/files/1/0732/8612/3788/products/OPKSB183_118_alt2.jpg?v=1709218007</t>
  </si>
  <si>
    <t>https://cdn.shopify.com/s/files/1/0732/8612/3788/products/OPKSB183_118_alt3.jpg?v=1709218007</t>
  </si>
  <si>
    <t>https://cdn.shopify.com/s/files/1/0732/8612/3788/products/OPKSB183_413.jpg?v=1709217999</t>
  </si>
  <si>
    <t>https://cdn.shopify.com/s/files/1/0732/8612/3788/products/OPKSB183_413_alt1.jpg?v=1709217999</t>
  </si>
  <si>
    <t>https://cdn.shopify.com/s/files/1/0732/8612/3788/products/OPKSB183_413_alt2.jpg?v=1709217999</t>
  </si>
  <si>
    <t>https://cdn.shopify.com/s/files/1/0732/8612/3788/products/OPKSB183_413_alt3.jpg?v=1709217999</t>
  </si>
  <si>
    <t>Esfa24-03</t>
  </si>
  <si>
    <t>OCGB0055</t>
  </si>
  <si>
    <t>Jersey Novelty Bubble Stitch</t>
  </si>
  <si>
    <t>Sweater Novelty Bubble Stitch</t>
  </si>
  <si>
    <t>Mostaza</t>
  </si>
  <si>
    <t>Sudan Brown</t>
  </si>
  <si>
    <t>2024.3 Fal</t>
  </si>
  <si>
    <t>https://cdn.shopify.com/s/files/1/0732/8612/3788/files/175_88bebd42-503e-4097-9439-824c6bf31eaf.png?v=1719011217</t>
  </si>
  <si>
    <t>https://cdn.shopify.com/s/files/1/0732/8612/3788/files/176_dbf5180a-76e5-4b1f-9a0c-40c1980c697e.png?v=1719011217</t>
  </si>
  <si>
    <t>https://cdn.shopify.com/s/files/1/0732/8612/3788/files/177_8f33462c-01c5-446b-bf75-8ec6f62e6d78.png?v=1719011217</t>
  </si>
  <si>
    <t>https://cdn.shopify.com/s/files/1/0732/8612/3788/files/178_b28619d3-a244-462b-9eaf-d12650320bf5.png?v=1719011339</t>
  </si>
  <si>
    <t>https://cdn.shopify.com/s/files/1/0732/8612/3788/files/179_2b3c988a-56d7-4535-b0cd-5aab572e5780.png?v=1719011339</t>
  </si>
  <si>
    <t>https://cdn.shopify.com/s/files/1/0732/8612/3788/files/180_f0ce5f4a-8082-43a4-a433-23032a02fc22.png?v=1719011339</t>
  </si>
  <si>
    <t>Dusty Olive</t>
  </si>
  <si>
    <t>https://cdn.shopify.com/s/files/1/0732/8612/3788/files/172_a983d011-954d-4886-b110-a7cf62606446.png?v=1719011067</t>
  </si>
  <si>
    <t>https://cdn.shopify.com/s/files/1/0732/8612/3788/files/173_e1518797-9bdd-4b5d-b17b-0ac98402802f.png?v=1719011068</t>
  </si>
  <si>
    <t>https://cdn.shopify.com/s/files/1/0732/8612/3788/files/174_d9575b24-ed69-4010-a019-7e78c4a4cea9.png?v=1719011068</t>
  </si>
  <si>
    <t>OCGF2417</t>
  </si>
  <si>
    <t>Jersey Ao Jacquard Check</t>
  </si>
  <si>
    <t>Sweater Ao Jacquard Check</t>
  </si>
  <si>
    <t>https://cdn.shopify.com/s/files/1/0732/8612/3788/files/251.png?v=1718951810</t>
  </si>
  <si>
    <t>https://cdn.shopify.com/s/files/1/0732/8612/3788/files/252.png?v=1718951810</t>
  </si>
  <si>
    <t>https://cdn.shopify.com/s/files/1/0732/8612/3788/files/253.png?v=1718951810</t>
  </si>
  <si>
    <t>https://cdn.shopify.com/s/files/1/0732/8612/3788/files/494.png?v=1718951696</t>
  </si>
  <si>
    <t>https://cdn.shopify.com/s/files/1/0732/8612/3788/files/495.png?v=1718951696</t>
  </si>
  <si>
    <t>https://cdn.shopify.com/s/files/1/0732/8612/3788/files/496.png?v=1718951697</t>
  </si>
  <si>
    <t>https://cdn.shopify.com/s/files/1/0732/8612/3788/files/491.png?v=1718951581</t>
  </si>
  <si>
    <t>https://cdn.shopify.com/s/files/1/0732/8612/3788/files/492.png?v=1718951581</t>
  </si>
  <si>
    <t>https://cdn.shopify.com/s/files/1/0732/8612/3788/files/493.png?v=1718951581</t>
  </si>
  <si>
    <t>Esfa24-02</t>
  </si>
  <si>
    <t>OCRF2003</t>
  </si>
  <si>
    <t>Chaleco ligero de plumón sintético Colorblock</t>
  </si>
  <si>
    <t>Vest Lightweight Faux Down Colorblock</t>
  </si>
  <si>
    <t>Chalecos de abrigo</t>
  </si>
  <si>
    <t>Warm vests</t>
  </si>
  <si>
    <t>https://cdn.shopify.com/s/files/1/0732/8612/3788/files/28_7f5d4cbf-918e-4968-b0fe-5250e169ec61.png?v=1718919869</t>
  </si>
  <si>
    <t>https://cdn.shopify.com/s/files/1/0732/8612/3788/files/29_9c61d24f-c440-4969-a3a4-355988e05c82.png?v=1718919869</t>
  </si>
  <si>
    <t>https://cdn.shopify.com/s/files/1/0732/8612/3788/files/30_24d52fe1-9c12-4698-ac21-48993463c46e.png?v=1718919869</t>
  </si>
  <si>
    <t>https://cdn.shopify.com/s/files/1/0732/8612/3788/files/31_5ab31edc-32e8-437f-a50f-ac81f770458f.png?v=1718919869</t>
  </si>
  <si>
    <t>OCRF2005</t>
  </si>
  <si>
    <t>Chaleco Relleno Ligero de Poliéster</t>
  </si>
  <si>
    <t>Vest Lightweight Polyfill</t>
  </si>
  <si>
    <t>https://cdn.shopify.com/s/files/1/0732/8612/3788/products/OCRF2005_010.jpg?v=1709211386</t>
  </si>
  <si>
    <t>https://cdn.shopify.com/s/files/1/0732/8612/3788/products/OCRF2005_010_alt1.jpg?v=1709211386</t>
  </si>
  <si>
    <t>https://cdn.shopify.com/s/files/1/0732/8612/3788/products/OCRF2005_010_alt2.jpg?v=1709211386</t>
  </si>
  <si>
    <t>https://cdn.shopify.com/s/files/1/0732/8612/3788/products/OCRF2005_010_alt3.jpg?v=1709211386</t>
  </si>
  <si>
    <t>https://cdn.shopify.com/s/files/1/0732/8612/3788/files/33.png?v=1718920010</t>
  </si>
  <si>
    <t>https://cdn.shopify.com/s/files/1/0732/8612/3788/files/34.png?v=1718920010</t>
  </si>
  <si>
    <t>https://cdn.shopify.com/s/files/1/0732/8612/3788/files/35.png?v=1718920011</t>
  </si>
  <si>
    <t>https://cdn.shopify.com/s/files/1/0732/8612/3788/files/36.png?v=1718920011</t>
  </si>
  <si>
    <t>https://cdn.shopify.com/s/files/1/0732/8612/3788/products/OCRF2005_413.jpg?v=1709211374</t>
  </si>
  <si>
    <t>https://cdn.shopify.com/s/files/1/0732/8612/3788/products/OCRF2005_413_alt1.jpg?v=1709211374</t>
  </si>
  <si>
    <t>https://cdn.shopify.com/s/files/1/0732/8612/3788/products/OCRF2005_413_alt2.jpg?v=1709211374</t>
  </si>
  <si>
    <t>https://cdn.shopify.com/s/files/1/0732/8612/3788/products/OCRF2005_413_alt3.jpg?v=1709211374</t>
  </si>
  <si>
    <t>OCRF2006</t>
  </si>
  <si>
    <t>Chaqueta Poliéster Ligero</t>
  </si>
  <si>
    <t>Jacket Lightweight Polyfill</t>
  </si>
  <si>
    <t>https://cdn.shopify.com/s/files/1/0732/8612/3788/products/OCRF2006_010.jpg?v=1709211078</t>
  </si>
  <si>
    <t>https://cdn.shopify.com/s/files/1/0732/8612/3788/products/OCRF2006_010_alt1.jpg?v=1709211078</t>
  </si>
  <si>
    <t>https://cdn.shopify.com/s/files/1/0732/8612/3788/products/OCRF2006_010_alt2.jpg?v=1709211078</t>
  </si>
  <si>
    <t>https://cdn.shopify.com/s/files/1/0732/8612/3788/products/OCRF2006_010_alt3.jpg?v=1709211078</t>
  </si>
  <si>
    <t>https://cdn.shopify.com/s/files/1/0732/8612/3788/files/37.png?v=1718920832</t>
  </si>
  <si>
    <t>https://cdn.shopify.com/s/files/1/0732/8612/3788/files/38.png?v=1718920832</t>
  </si>
  <si>
    <t>https://cdn.shopify.com/s/files/1/0732/8612/3788/files/39.png?v=1718920832</t>
  </si>
  <si>
    <t>https://cdn.shopify.com/s/files/1/0732/8612/3788/files/40.png?v=1718920832</t>
  </si>
  <si>
    <t>https://cdn.shopify.com/s/files/1/0732/8612/3788/products/OCRF2006_413.jpg?v=1709211066</t>
  </si>
  <si>
    <t>https://cdn.shopify.com/s/files/1/0732/8612/3788/products/OCRF2006_413_alt1.jpg?v=1709211066</t>
  </si>
  <si>
    <t>https://cdn.shopify.com/s/files/1/0732/8612/3788/products/OCRF2006_413_alt2.jpg?v=1709211066</t>
  </si>
  <si>
    <t>https://cdn.shopify.com/s/files/1/0732/8612/3788/products/OCRF2006_413_alt3.jpg?v=1709211066</t>
  </si>
  <si>
    <t>OCRF2008</t>
  </si>
  <si>
    <t>Chaqueta ligera de plumón sintético Colorblock</t>
  </si>
  <si>
    <t>Jacket Lightweight Faux Down Colorblock</t>
  </si>
  <si>
    <t>https://cdn.shopify.com/s/files/1/0732/8612/3788/files/41.png?v=1718950488</t>
  </si>
  <si>
    <t>https://cdn.shopify.com/s/files/1/0732/8612/3788/files/42.png?v=1718950488</t>
  </si>
  <si>
    <t>https://cdn.shopify.com/s/files/1/0732/8612/3788/files/43.png?v=1718950488</t>
  </si>
  <si>
    <t>Red Dahlia</t>
  </si>
  <si>
    <t>https://cdn.shopify.com/s/files/1/0732/8612/3788/files/44.png?v=1718950583</t>
  </si>
  <si>
    <t>https://cdn.shopify.com/s/files/1/0732/8612/3788/files/45.png?v=1718950583</t>
  </si>
  <si>
    <t>https://cdn.shopify.com/s/files/1/0732/8612/3788/files/46.png?v=1718950583</t>
  </si>
  <si>
    <t>OPBF2001</t>
  </si>
  <si>
    <t>Pantalon con cordon de ajuste</t>
  </si>
  <si>
    <t>Pant Drawstring</t>
  </si>
  <si>
    <t>Pantalones joggers</t>
  </si>
  <si>
    <t>Joggers</t>
  </si>
  <si>
    <t>90/10 Alg/Ela</t>
  </si>
  <si>
    <t>90/10 Cot/Ela</t>
  </si>
  <si>
    <t>https://cdn.shopify.com/s/files/1/0732/8612/3788/files/162_33501aa4-2cb3-4510-894f-65ebf734889f.png?v=1718980051</t>
  </si>
  <si>
    <t>https://cdn.shopify.com/s/files/1/0732/8612/3788/files/163_29f7f960-d0fb-4090-9b75-2884b6b81628.png?v=1718980051</t>
  </si>
  <si>
    <t>https://cdn.shopify.com/s/files/1/0732/8612/3788/files/164_cc041ead-b86a-42e3-951e-e9eac006d2e3.png?v=1718980052</t>
  </si>
  <si>
    <t>Esfa24-10</t>
  </si>
  <si>
    <t>OPBF2401</t>
  </si>
  <si>
    <t>Pantalón Prenda Teñida Sarga 5 Bolsillos</t>
  </si>
  <si>
    <t>Pant Garment Dyed Twill 5 Pocket</t>
  </si>
  <si>
    <t>98.5/1.5 Alg/Ela</t>
  </si>
  <si>
    <t>98.5/1.5 Cot/Ela</t>
  </si>
  <si>
    <t>https://cdn.shopify.com/s/files/1/0732/8612/3788/files/250_aee23f49-c775-4e0d-aea0-7255a0d9bd37.png?v=1719212684</t>
  </si>
  <si>
    <t>https://cdn.shopify.com/s/files/1/0732/8612/3788/files/251_f68047f2-02e3-4342-aeca-faac019357a9.png?v=1719212684</t>
  </si>
  <si>
    <t>https://cdn.shopify.com/s/files/1/0732/8612/3788/files/252_93969e59-2a53-4199-a514-27d50702288a.png?v=1719212928</t>
  </si>
  <si>
    <t>https://cdn.shopify.com/s/files/1/0732/8612/3788/files/253_9051a220-526b-4acb-80e6-fc042f00f06a.png?v=1719212928</t>
  </si>
  <si>
    <t>https://cdn.shopify.com/s/files/1/0732/8612/3788/files/254_f5675794-d8e8-480f-982a-f31dee9a1901.png?v=1719213118</t>
  </si>
  <si>
    <t>https://cdn.shopify.com/s/files/1/0732/8612/3788/files/255_bc57c2f6-5981-4257-9c90-f51e3c1a9977.png?v=1719213117</t>
  </si>
  <si>
    <t>OPBF2412</t>
  </si>
  <si>
    <t>Pantalón Tencel Stretch Cargo</t>
  </si>
  <si>
    <t>Pant Tencel Stretch Cargo</t>
  </si>
  <si>
    <t>Pantalones cargo</t>
  </si>
  <si>
    <t>Cargo pants</t>
  </si>
  <si>
    <t>59/38/3 Alg/Ten/Ela</t>
  </si>
  <si>
    <t>59/38/3 Cot/Ten/Ela</t>
  </si>
  <si>
    <t>OPBSB300</t>
  </si>
  <si>
    <t>Pantalón Chino Algodón Reciclado</t>
  </si>
  <si>
    <t>Pant Chino Recycled Cotton</t>
  </si>
  <si>
    <t>https://cdn.shopify.com/s/files/1/0732/8612/3788/files/256_64fe8ef8-cfac-4b50-978a-8cf5f33ae104.png?v=1719213457</t>
  </si>
  <si>
    <t>https://cdn.shopify.com/s/files/1/0732/8612/3788/files/257_51b84c7a-39c3-4374-afdd-131e5e01f616.png?v=1719213457</t>
  </si>
  <si>
    <t>https://cdn.shopify.com/s/files/1/0732/8612/3788/files/258_0a7d5b01-016e-45ac-9406-c9b4c831581c.png?v=1719213458</t>
  </si>
  <si>
    <t>https://cdn.shopify.com/s/files/1/0732/8612/3788/files/259_4341efcb-aefa-41e1-955c-b55736420d84.png?v=1719213457</t>
  </si>
  <si>
    <t>Esfa24-04</t>
  </si>
  <si>
    <t>OPGF2402</t>
  </si>
  <si>
    <t>Jersey Polo 1/4 Cremallera Cuadros</t>
  </si>
  <si>
    <t>Polo Sweater 1/4 Zip Plaid</t>
  </si>
  <si>
    <t>https://cdn.shopify.com/s/files/1/0732/8612/3788/files/117_5acedb02-2478-4d58-8aa8-244fd7a13fa5.png?v=1718977224</t>
  </si>
  <si>
    <t>https://cdn.shopify.com/s/files/1/0732/8612/3788/files/118_bdbb8706-a7aa-49c7-8ee9-c2415b7f5182.png?v=1718977224</t>
  </si>
  <si>
    <t>https://cdn.shopify.com/s/files/1/0732/8612/3788/files/119_9a7e8786-f9d2-4016-ad35-701fc443dc39.png?v=1718977224</t>
  </si>
  <si>
    <t>OPGF2404</t>
  </si>
  <si>
    <t>Jersey Cardigan</t>
  </si>
  <si>
    <t>Sweater Cash Like Tipped Cardigan</t>
  </si>
  <si>
    <t>https://cdn.shopify.com/s/files/1/0732/8612/3788/files/47.png?v=1718919754</t>
  </si>
  <si>
    <t>https://cdn.shopify.com/s/files/1/0732/8612/3788/files/48.png?v=1718919754</t>
  </si>
  <si>
    <t>https://cdn.shopify.com/s/files/1/0732/8612/3788/files/49.png?v=1718919754</t>
  </si>
  <si>
    <t>OPGF2409</t>
  </si>
  <si>
    <t>Jersey Polo Ao Jacquard</t>
  </si>
  <si>
    <t>Polo Sweater Ao Jacquard</t>
  </si>
  <si>
    <t>https://cdn.shopify.com/s/files/1/0732/8612/3788/files/147_87ac6b14-5249-4068-a56f-67d0704f457b.png?v=1718979530</t>
  </si>
  <si>
    <t>https://cdn.shopify.com/s/files/1/0732/8612/3788/files/148_9b0be78e-dd3c-48ce-ace4-39c1c59cce42.png?v=1718979529</t>
  </si>
  <si>
    <t>https://cdn.shopify.com/s/files/1/0732/8612/3788/files/149_ba4ba811-5b20-4977-9a20-e9f75dc35b26.png?v=1718979530</t>
  </si>
  <si>
    <t>OPGF2410</t>
  </si>
  <si>
    <t>Jersey Pecho Raya 1/4 Cremallera</t>
  </si>
  <si>
    <t>Sweater Chest Stripe 1/4 Zip</t>
  </si>
  <si>
    <t>https://cdn.shopify.com/s/files/1/0732/8612/3788/files/201_14a8a3f8-379d-487e-b3df-77201694ad5d.png?v=1719012277</t>
  </si>
  <si>
    <t>https://cdn.shopify.com/s/files/1/0732/8612/3788/files/202_44d88ad8-f984-4077-8888-432e85748c6a.png?v=1719012277</t>
  </si>
  <si>
    <t>https://cdn.shopify.com/s/files/1/0732/8612/3788/files/203_c7240c9c-cc20-4af3-8427-12411dfa87c4.png?v=1719012277</t>
  </si>
  <si>
    <t>https://cdn.shopify.com/s/files/1/0732/8612/3788/files/204_f6324b44-79bf-445e-a002-cb261310e984.png?v=1719012411</t>
  </si>
  <si>
    <t>https://cdn.shopify.com/s/files/1/0732/8612/3788/files/205_7d0aa61b-be03-46fe-9161-22c78f0b0660.png?v=1719012410</t>
  </si>
  <si>
    <t>https://cdn.shopify.com/s/files/1/0732/8612/3788/files/206_aaab8a22-2495-4dda-b60c-b8019d0f5d03.png?v=1719012411</t>
  </si>
  <si>
    <t>https://cdn.shopify.com/s/files/1/0732/8612/3788/files/207_1105adf2-47d1-4d80-8816-0e1911704f59.png?v=1719012518</t>
  </si>
  <si>
    <t>https://cdn.shopify.com/s/files/1/0732/8612/3788/files/208_3fa189de-7626-487d-9bf8-fc14ceb6bddd.png?v=1719012518</t>
  </si>
  <si>
    <t>https://cdn.shopify.com/s/files/1/0732/8612/3788/files/209_fcc95739-ac20-495e-b3ad-ebf0bf8401d2.png?v=1719012518</t>
  </si>
  <si>
    <t>OPGF2411</t>
  </si>
  <si>
    <t>Jersey con punta de cuello redondo</t>
  </si>
  <si>
    <t>Sweater Tipped Crewneck</t>
  </si>
  <si>
    <t>https://cdn.shopify.com/s/files/1/0732/8612/3788/files/192_e46eab12-206a-4dd6-9d40-0b9899434eb5.png?v=1719011889</t>
  </si>
  <si>
    <t>https://cdn.shopify.com/s/files/1/0732/8612/3788/files/193_1110653e-19b1-4fd8-8692-ff479afe78aa.png?v=1719011889</t>
  </si>
  <si>
    <t>https://cdn.shopify.com/s/files/1/0732/8612/3788/files/194_456c9ac4-19f1-4b3e-911e-9faa194acc25.png?v=1719011890</t>
  </si>
  <si>
    <t>https://cdn.shopify.com/s/files/1/0732/8612/3788/files/195_5b296ec7-7d53-4a36-bde4-5456d997f1bf.png?v=1719012012</t>
  </si>
  <si>
    <t>https://cdn.shopify.com/s/files/1/0732/8612/3788/files/196_b3088a1b-7ce8-4727-b136-272213d3031d.png?v=1719012012</t>
  </si>
  <si>
    <t>https://cdn.shopify.com/s/files/1/0732/8612/3788/files/197_d50c0cb5-7eec-4400-b03d-b72c3b6fe47d.png?v=1719012013</t>
  </si>
  <si>
    <t>https://cdn.shopify.com/s/files/1/0732/8612/3788/files/198_c2a5afd2-c338-47ff-85c7-595bcff811b4.png?v=1719012126</t>
  </si>
  <si>
    <t>https://cdn.shopify.com/s/files/1/0732/8612/3788/files/199_d97fc913-9226-41a9-bd7e-71f67625437c.png?v=1719012127</t>
  </si>
  <si>
    <t>https://cdn.shopify.com/s/files/1/0732/8612/3788/files/200_b7b5cc59-0306-45d1-b486-1c2ff9774009.png?v=1719012127</t>
  </si>
  <si>
    <t>OPGF2412</t>
  </si>
  <si>
    <t>Polo ML Jersey Malla</t>
  </si>
  <si>
    <t>Polo LS Sweater Mesh</t>
  </si>
  <si>
    <t>Polo LS</t>
  </si>
  <si>
    <t>Polos manga larga</t>
  </si>
  <si>
    <t>Long sleeve polos</t>
  </si>
  <si>
    <t>https://cdn.shopify.com/s/files/1/0732/8612/3788/files/184_ffcdf7ea-2591-47c0-abf3-8eed6ee45e05.png?v=1719011579</t>
  </si>
  <si>
    <t>https://cdn.shopify.com/s/files/1/0732/8612/3788/files/185_84332c3d-d21c-4229-9642-dbfcfa2590c6.png?v=1719011579</t>
  </si>
  <si>
    <t>https://cdn.shopify.com/s/files/1/0732/8612/3788/files/186_b0fdafbf-8428-4389-825a-a2af0e003eaa.png?v=1719011580</t>
  </si>
  <si>
    <t>OPGF2415</t>
  </si>
  <si>
    <t>Jersey Ao Jacquard Cuadros</t>
  </si>
  <si>
    <t>Sweater Ao Jacquard Checkered</t>
  </si>
  <si>
    <t>Sycamore</t>
  </si>
  <si>
    <t>https://cdn.shopify.com/s/files/1/0732/8612/3788/files/254.png?v=1718951940</t>
  </si>
  <si>
    <t>https://cdn.shopify.com/s/files/1/0732/8612/3788/files/255.png?v=1718951940</t>
  </si>
  <si>
    <t>https://cdn.shopify.com/s/files/1/0732/8612/3788/files/256.png?v=1718951940</t>
  </si>
  <si>
    <t>OPGF2416</t>
  </si>
  <si>
    <t>Jersey Ao Jacquard Tonal</t>
  </si>
  <si>
    <t>Sweater Ao Jacquard Tonal</t>
  </si>
  <si>
    <t>https://cdn.shopify.com/s/files/1/0732/8612/3788/files/263.png?v=1718952305</t>
  </si>
  <si>
    <t>https://cdn.shopify.com/s/files/1/0732/8612/3788/files/264.png?v=1718952305</t>
  </si>
  <si>
    <t>https://cdn.shopify.com/s/files/1/0732/8612/3788/files/265.png?v=1718952305</t>
  </si>
  <si>
    <t>Medieval Blue</t>
  </si>
  <si>
    <t>https://cdn.shopify.com/s/files/1/0732/8612/3788/files/257.png?v=1718952076</t>
  </si>
  <si>
    <t>https://cdn.shopify.com/s/files/1/0732/8612/3788/files/258.png?v=1718952076</t>
  </si>
  <si>
    <t>https://cdn.shopify.com/s/files/1/0732/8612/3788/files/259.png?v=1718952076</t>
  </si>
  <si>
    <t>Racing Red</t>
  </si>
  <si>
    <t>https://cdn.shopify.com/s/files/1/0732/8612/3788/files/260.png?v=1718952193</t>
  </si>
  <si>
    <t>https://cdn.shopify.com/s/files/1/0732/8612/3788/files/261.png?v=1718952193</t>
  </si>
  <si>
    <t>https://cdn.shopify.com/s/files/1/0732/8612/3788/files/262.png?v=1718952193</t>
  </si>
  <si>
    <t>OPGF2420</t>
  </si>
  <si>
    <t>Jersey 1/4 con cremallera</t>
  </si>
  <si>
    <t>Sweater 1/4 Zip Tipped</t>
  </si>
  <si>
    <t>https://cdn.shopify.com/s/files/1/0732/8612/3788/files/181_58586c48-d0b9-4f82-9f01-a6c5b34a4564.png?v=1719011467</t>
  </si>
  <si>
    <t>https://cdn.shopify.com/s/files/1/0732/8612/3788/files/182_e4b551b8-c609-4452-933a-c89bc0a2fc30.png?v=1719011466</t>
  </si>
  <si>
    <t>https://cdn.shopify.com/s/files/1/0732/8612/3788/files/183_650b3099-9e04-4215-8ceb-cab388344386.png?v=1719011467</t>
  </si>
  <si>
    <t>https://cdn.shopify.com/s/files/1/0732/8612/3788/files/266.png?v=1718952424</t>
  </si>
  <si>
    <t>https://cdn.shopify.com/s/files/1/0732/8612/3788/files/267.png?v=1718952424</t>
  </si>
  <si>
    <t>https://cdn.shopify.com/s/files/1/0732/8612/3788/files/268.png?v=1718952425</t>
  </si>
  <si>
    <t>OPGF3125</t>
  </si>
  <si>
    <t>Polo ML Jersey Cash Like 1/4 Zip</t>
  </si>
  <si>
    <t>Polo LS Sweater Cash Like 1/4 Zip</t>
  </si>
  <si>
    <t>https://cdn.shopify.com/s/files/1/0732/8612/3788/files/272.png?v=1718952644</t>
  </si>
  <si>
    <t>https://cdn.shopify.com/s/files/1/0732/8612/3788/files/273.png?v=1718952644</t>
  </si>
  <si>
    <t>https://cdn.shopify.com/s/files/1/0732/8612/3788/files/274.png?v=1718952644</t>
  </si>
  <si>
    <t>https://cdn.shopify.com/s/files/1/0732/8612/3788/files/269.png?v=1718952543</t>
  </si>
  <si>
    <t>https://cdn.shopify.com/s/files/1/0732/8612/3788/files/270.png?v=1718952542</t>
  </si>
  <si>
    <t>https://cdn.shopify.com/s/files/1/0732/8612/3788/files/271.png?v=1718952543</t>
  </si>
  <si>
    <t>OPGM9C06</t>
  </si>
  <si>
    <t>Jersey 1/4 Cremallera</t>
  </si>
  <si>
    <t>Sweater 1/4 Zip</t>
  </si>
  <si>
    <t>005</t>
  </si>
  <si>
    <t>Gris Obscuro</t>
  </si>
  <si>
    <t>Dk Charcoal Htr</t>
  </si>
  <si>
    <t>https://cdn.shopify.com/s/files/1/0732/8612/3788/files/215_05e1f2d6-245b-4b2b-812c-13bbe789f82c.png?v=1719012785</t>
  </si>
  <si>
    <t>https://cdn.shopify.com/s/files/1/0732/8612/3788/files/213_a0dd19ca-7e69-465d-9e1b-838e8ec7b780.png?v=1719012785</t>
  </si>
  <si>
    <t>https://cdn.shopify.com/s/files/1/0732/8612/3788/files/214_8ddc1775-0b33-4a4c-9edf-f33e2f941917.png?v=1719012785</t>
  </si>
  <si>
    <t>https://cdn.shopify.com/s/files/1/0732/8612/3788/files/210_17475c9c-bd67-4d9a-a9a1-08e190f0a453.png?v=1719012638</t>
  </si>
  <si>
    <t>https://cdn.shopify.com/s/files/1/0732/8612/3788/files/211_a15605bf-0490-4357-85c8-45dc0812b4d7.png?v=1719012639</t>
  </si>
  <si>
    <t>https://cdn.shopify.com/s/files/1/0732/8612/3788/files/212_bd6e2e44-26c0-4e17-b1a3-721a744e694b.png?v=1719012639</t>
  </si>
  <si>
    <t>Esfa24-05</t>
  </si>
  <si>
    <t>OPKF1424</t>
  </si>
  <si>
    <t>Sudadera con capucha Org Boucle Pete Fleece</t>
  </si>
  <si>
    <t>Sweat Org Boucle Pete Fleece Hoodie</t>
  </si>
  <si>
    <t>85/15 Alg Org/Pol</t>
  </si>
  <si>
    <t>85/15 Org Cot/Pol</t>
  </si>
  <si>
    <t>https://cdn.shopify.com/s/files/1/0732/8612/3788/files/6_930a8637-77c0-4cce-9390-d01ec5834393.png?v=1718953115</t>
  </si>
  <si>
    <t>https://cdn.shopify.com/s/files/1/0732/8612/3788/files/7_ade7a2f8-3cfd-4748-a3ee-7d2d80fcc91f.png?v=1718953115</t>
  </si>
  <si>
    <t>OPKF2404</t>
  </si>
  <si>
    <t>Polo Org Interlock Bowling Stripe</t>
  </si>
  <si>
    <t>https://cdn.shopify.com/s/files/1/0732/8612/3788/files/63.png?v=1718970975</t>
  </si>
  <si>
    <t>https://cdn.shopify.com/s/files/1/0732/8612/3788/files/64.png?v=1718970975</t>
  </si>
  <si>
    <t>https://cdn.shopify.com/s/files/1/0732/8612/3788/files/65.png?v=1718970976</t>
  </si>
  <si>
    <t>https://cdn.shopify.com/s/files/1/0732/8612/3788/files/66.png?v=1718971350</t>
  </si>
  <si>
    <t>https://cdn.shopify.com/s/files/1/0732/8612/3788/files/67.png?v=1718971350</t>
  </si>
  <si>
    <t>https://cdn.shopify.com/s/files/1/0732/8612/3788/files/68_e2f5119a-6790-4b19-81a4-302ad08b1589.png?v=1718971350</t>
  </si>
  <si>
    <t>Esfa24-06</t>
  </si>
  <si>
    <t>OPKF2408</t>
  </si>
  <si>
    <t>Camiseta Hi Def Graphic Golf Pete</t>
  </si>
  <si>
    <t>Tee Hi Def Graphic Golf Pete</t>
  </si>
  <si>
    <t>https://cdn.shopify.com/s/files/1/0732/8612/3788/files/228.png?v=1718913091</t>
  </si>
  <si>
    <t>https://cdn.shopify.com/s/files/1/0732/8612/3788/files/229.png?v=1718913091</t>
  </si>
  <si>
    <t>https://cdn.shopify.com/s/files/1/0732/8612/3788/files/230.png?v=1718913092</t>
  </si>
  <si>
    <t>https://cdn.shopify.com/s/files/1/0732/8612/3788/files/231.png?v=1718913234</t>
  </si>
  <si>
    <t>https://cdn.shopify.com/s/files/1/0732/8612/3788/files/232.png?v=1718913234</t>
  </si>
  <si>
    <t>https://cdn.shopify.com/s/files/1/0732/8612/3788/files/233.png?v=1718913234</t>
  </si>
  <si>
    <t>OPKF2412</t>
  </si>
  <si>
    <t>Camiseta Jacquard Raya</t>
  </si>
  <si>
    <t>Tee Jacquard Stripe</t>
  </si>
  <si>
    <t>https://cdn.shopify.com/s/files/1/0732/8612/3788/files/164_4156acad-177a-4a68-ba6c-6b3470ec6194.png?v=1718915329</t>
  </si>
  <si>
    <t>https://cdn.shopify.com/s/files/1/0732/8612/3788/files/165_e64483b7-f344-4e0b-8bbf-2dbbf1f030a2.png?v=1718915329</t>
  </si>
  <si>
    <t>https://cdn.shopify.com/s/files/1/0732/8612/3788/files/166_cd4af70f-9af7-491b-88aa-2f67f19d427a.png?v=1718915329</t>
  </si>
  <si>
    <t>https://cdn.shopify.com/s/files/1/0732/8612/3788/files/167_ac76ed68-ce09-402d-a1b4-59e0ef1cc6c0.png?v=1718915419</t>
  </si>
  <si>
    <t>https://cdn.shopify.com/s/files/1/0732/8612/3788/files/168_f9d2c078-3a37-4a82-b52f-558e708455f2.png?v=1718915419</t>
  </si>
  <si>
    <t>OPKF2414</t>
  </si>
  <si>
    <t>Sudadera Palos de golf Fleece Crew Emb</t>
  </si>
  <si>
    <t>Sweat Fleece Crew Emb Golf Clubs</t>
  </si>
  <si>
    <t>85/15 Alg/Pol</t>
  </si>
  <si>
    <t>85/15 Cot/Pol</t>
  </si>
  <si>
    <t>https://cdn.shopify.com/s/files/1/0732/8612/3788/files/4.png?v=1718952890</t>
  </si>
  <si>
    <t>https://cdn.shopify.com/s/files/1/0732/8612/3788/files/5.png?v=1718952891</t>
  </si>
  <si>
    <t>OPKF2415</t>
  </si>
  <si>
    <t>Polo Ao Jacquard con ribete</t>
  </si>
  <si>
    <t>Polo Ao Jacquard With Tipping</t>
  </si>
  <si>
    <t>https://cdn.shopify.com/s/files/1/0732/8612/3788/files/39_4e4123e0-29b9-4b17-a648-d5e795e77866.png?v=1718956018</t>
  </si>
  <si>
    <t>https://cdn.shopify.com/s/files/1/0732/8612/3788/files/40_c82aa265-e2b6-407a-a1ab-d902767f20cb.png?v=1718956018</t>
  </si>
  <si>
    <t>https://cdn.shopify.com/s/files/1/0732/8612/3788/files/41_b4507593-cb51-48e8-843e-53e9beb6c208.png?v=1718956018</t>
  </si>
  <si>
    <t>https://cdn.shopify.com/s/files/1/0732/8612/3788/files/45_43f3ac42-fb8d-45e3-9958-8a2af8cc0459.png?v=1718956228</t>
  </si>
  <si>
    <t>https://cdn.shopify.com/s/files/1/0732/8612/3788/files/46_1c7c5f68-716d-4ec7-8bad-a251fb9cef00.png?v=1718956228</t>
  </si>
  <si>
    <t>https://cdn.shopify.com/s/files/1/0732/8612/3788/files/47_d70b4301-e695-476c-a8ed-6333d8053c6f.png?v=1718956228</t>
  </si>
  <si>
    <t>https://cdn.shopify.com/s/files/1/0732/8612/3788/files/42_2055a39c-29bf-4590-bf2d-f9a405b0851d.png?v=1718956129</t>
  </si>
  <si>
    <t>https://cdn.shopify.com/s/files/1/0732/8612/3788/files/43_aba58b08-0ad2-412f-a0fb-95ae06d88290.png?v=1718956129</t>
  </si>
  <si>
    <t>https://cdn.shopify.com/s/files/1/0732/8612/3788/files/44_4ea498b2-d211-4c50-b8db-7feb9b66d73f.png?v=1718956130</t>
  </si>
  <si>
    <t>OPKF2416</t>
  </si>
  <si>
    <t>Polo Ao Jacquard Eng Stripe</t>
  </si>
  <si>
    <t>https://cdn.shopify.com/s/files/1/0732/8612/3788/files/51.png?v=1718969893</t>
  </si>
  <si>
    <t>https://cdn.shopify.com/s/files/1/0732/8612/3788/files/52.png?v=1718969893</t>
  </si>
  <si>
    <t>https://cdn.shopify.com/s/files/1/0732/8612/3788/files/53.png?v=1718969893</t>
  </si>
  <si>
    <t>https://cdn.shopify.com/s/files/1/0732/8612/3788/files/54.png?v=1718970009</t>
  </si>
  <si>
    <t>https://cdn.shopify.com/s/files/1/0732/8612/3788/files/55.png?v=1718970009</t>
  </si>
  <si>
    <t>https://cdn.shopify.com/s/files/1/0732/8612/3788/files/56.png?v=1718970010</t>
  </si>
  <si>
    <t>OPKF2428</t>
  </si>
  <si>
    <t>Camiseta Logotipo de Graphic 1955</t>
  </si>
  <si>
    <t>Tee Graphic 1955 Logo</t>
  </si>
  <si>
    <t>https://cdn.shopify.com/s/files/1/0732/8612/3788/files/173_de9e37e6-3ae0-4e73-a8a8-505389a3ee2f.png?v=1718917831</t>
  </si>
  <si>
    <t>https://cdn.shopify.com/s/files/1/0732/8612/3788/files/174_cbe9dee5-8051-497c-91e6-d70f218bd0fc.png?v=1718917831</t>
  </si>
  <si>
    <t>https://cdn.shopify.com/s/files/1/0732/8612/3788/files/175_b466540f-5780-44f8-a9c8-6fb981b42b0b.png?v=1718917831</t>
  </si>
  <si>
    <t>https://cdn.shopify.com/s/files/1/0732/8612/3788/files/176_bf9a5356-00e6-401a-85bd-bfe58bc1081d.png?v=1718917743</t>
  </si>
  <si>
    <t>https://cdn.shopify.com/s/files/1/0732/8612/3788/files/177_da696831-57fb-475a-9f13-18566c4e4a5b.png?v=1718917743</t>
  </si>
  <si>
    <t>https://cdn.shopify.com/s/files/1/0732/8612/3788/files/178_35263f74-2089-4085-a148-035164dc0c24.png?v=1718917744</t>
  </si>
  <si>
    <t>OPKF2430</t>
  </si>
  <si>
    <t>Camiseta Graphic Argyle Pete</t>
  </si>
  <si>
    <t>Tee Graphic Argyle Pete</t>
  </si>
  <si>
    <t>https://cdn.shopify.com/s/files/1/0732/8612/3788/files/192_75316019-83bf-4863-911b-d08284f63e8c.png?v=1718914200</t>
  </si>
  <si>
    <t>https://cdn.shopify.com/s/files/1/0732/8612/3788/files/193_4fba5da7-dc54-46b0-8233-fcf2b16c500d.png?v=1718914200</t>
  </si>
  <si>
    <t>https://cdn.shopify.com/s/files/1/0732/8612/3788/files/194_667687e0-0d38-4f0b-87af-bc4ad9b2c14f.png?v=1718914200</t>
  </si>
  <si>
    <t>https://cdn.shopify.com/s/files/1/0732/8612/3788/files/195_c5e33e92-3e64-48d9-aae9-263a75a6c811.png?v=1718914339</t>
  </si>
  <si>
    <t>https://cdn.shopify.com/s/files/1/0732/8612/3788/files/196_76003731-3b40-4ff9-8c35-a42024a2879b.png?v=1718914339</t>
  </si>
  <si>
    <t>OPKF2435</t>
  </si>
  <si>
    <t>Sudadera teñida con lazo trasero Terry</t>
  </si>
  <si>
    <t>Sweat Garment Dyed Loop Back Terry</t>
  </si>
  <si>
    <t>https://cdn.shopify.com/s/files/1/0732/8612/3788/files/1.png?v=1718952786</t>
  </si>
  <si>
    <t>https://cdn.shopify.com/s/files/1/0732/8612/3788/files/2.png?v=1718952786</t>
  </si>
  <si>
    <t>https://cdn.shopify.com/s/files/1/0732/8612/3788/files/3.png?v=1718952786</t>
  </si>
  <si>
    <t>https://cdn.shopify.com/s/files/1/0732/8612/3788/files/260_e9214524-f1cd-4805-9a5b-1e05fe9674f8.png?v=1719213764</t>
  </si>
  <si>
    <t>https://cdn.shopify.com/s/files/1/0732/8612/3788/files/261_bdd24ed3-501b-4730-a839-3a2843e73153.png?v=1719213763</t>
  </si>
  <si>
    <t>https://cdn.shopify.com/s/files/1/0732/8612/3788/files/262_5a81d1df-3008-45de-a1e4-8c66995e84b1.png?v=1719213764</t>
  </si>
  <si>
    <t>OPKF2437</t>
  </si>
  <si>
    <t>Camiseta teñida oversize</t>
  </si>
  <si>
    <t>Tee Garment Dyed Oversized</t>
  </si>
  <si>
    <t>https://cdn.shopify.com/s/files/1/0732/8612/3788/files/187_079dec32-8f66-429a-a0b1-9a037e055e74.png?v=1718918109</t>
  </si>
  <si>
    <t>https://cdn.shopify.com/s/files/1/0732/8612/3788/files/188_6a3114b5-54aa-4b3e-97c0-09afd8c81398.png?v=1718918109</t>
  </si>
  <si>
    <t>https://cdn.shopify.com/s/files/1/0732/8612/3788/files/189_af71f6c5-94b2-40c2-a39d-fc1ea36cc375.png?v=1718918109</t>
  </si>
  <si>
    <t>https://cdn.shopify.com/s/files/1/0732/8612/3788/files/190_ff8c42c1-c491-452d-bf56-f2b54ca5d53f.png?v=1718918188</t>
  </si>
  <si>
    <t>https://cdn.shopify.com/s/files/1/0732/8612/3788/files/191_ce47f72e-afdb-4c45-823c-b41596fb7e72.png?v=1718918188</t>
  </si>
  <si>
    <t>https://cdn.shopify.com/s/files/1/0732/8612/3788/files/192_5d07439d-c136-463f-ac3c-a2a3e0eaf63c.png?v=1718917992</t>
  </si>
  <si>
    <t>https://cdn.shopify.com/s/files/1/0732/8612/3788/files/193_3e6c0640-7654-4bb5-90a6-29abfbda8efa.png?v=1718917992</t>
  </si>
  <si>
    <t>OPKF2443</t>
  </si>
  <si>
    <t>Camiseta Org Mix Media Patchwork Pete</t>
  </si>
  <si>
    <t>Tee Org Mix Media Patchwork Pete</t>
  </si>
  <si>
    <t>OPKF2444</t>
  </si>
  <si>
    <t>Chaqueta Pista Acolchada</t>
  </si>
  <si>
    <t>Jacket Quilted Track</t>
  </si>
  <si>
    <t>Medieval Blue Htr</t>
  </si>
  <si>
    <t>81/19 Alg/Pol</t>
  </si>
  <si>
    <t>81/19 Cot/Pol</t>
  </si>
  <si>
    <t>OPKF2451</t>
  </si>
  <si>
    <t>Sudadera con capucha Org Aop Floral Fleece</t>
  </si>
  <si>
    <t>Sweat Org Aop Floral Fleece Hoodie</t>
  </si>
  <si>
    <t>OPKF2453</t>
  </si>
  <si>
    <t>Polo Jacquard Front Geo</t>
  </si>
  <si>
    <t>https://cdn.shopify.com/s/files/1/0732/8612/3788/files/57.png?v=1718970286</t>
  </si>
  <si>
    <t>https://cdn.shopify.com/s/files/1/0732/8612/3788/files/58.png?v=1718970286</t>
  </si>
  <si>
    <t>https://cdn.shopify.com/s/files/1/0732/8612/3788/files/59.png?v=1718970286</t>
  </si>
  <si>
    <t>OPKF2455</t>
  </si>
  <si>
    <t>Polo Jacquard Frente Escocés</t>
  </si>
  <si>
    <t>Polo Jacquard Front Plaid</t>
  </si>
  <si>
    <t>https://cdn.shopify.com/s/files/1/0732/8612/3788/files/60.png?v=1718970657</t>
  </si>
  <si>
    <t>https://cdn.shopify.com/s/files/1/0732/8612/3788/files/61.png?v=1718970656</t>
  </si>
  <si>
    <t>https://cdn.shopify.com/s/files/1/0732/8612/3788/files/62.png?v=1718970657</t>
  </si>
  <si>
    <t>OPKF2460</t>
  </si>
  <si>
    <t>Sudadera con capucha con estampado de sarga</t>
  </si>
  <si>
    <t>Sweat Knit Twill Graphic Hoodie</t>
  </si>
  <si>
    <t>https://cdn.shopify.com/s/files/1/0732/8612/3788/files/16.png?v=1718953461</t>
  </si>
  <si>
    <t>https://cdn.shopify.com/s/files/1/0732/8612/3788/files/17.png?v=1718953461</t>
  </si>
  <si>
    <t>https://cdn.shopify.com/s/files/1/0732/8612/3788/files/18.png?v=1718953462</t>
  </si>
  <si>
    <t>https://cdn.shopify.com/s/files/1/0732/8612/3788/files/19.png?v=1718953461</t>
  </si>
  <si>
    <t>https://cdn.shopify.com/s/files/1/0732/8612/3788/files/20.png?v=1718953562</t>
  </si>
  <si>
    <t>https://cdn.shopify.com/s/files/1/0732/8612/3788/files/21.png?v=1718953562</t>
  </si>
  <si>
    <t>https://cdn.shopify.com/s/files/1/0732/8612/3788/files/22.png?v=1718953563</t>
  </si>
  <si>
    <t>https://cdn.shopify.com/s/files/1/0732/8612/3788/files/23.png?v=1718953562</t>
  </si>
  <si>
    <t>OPKF2463</t>
  </si>
  <si>
    <t>Camiseta Gráfico Flocado Checkboard Pete</t>
  </si>
  <si>
    <t>Tee Graphic Flocked Checkboard Pete</t>
  </si>
  <si>
    <t>Elm Green</t>
  </si>
  <si>
    <t>https://cdn.shopify.com/s/files/1/0732/8612/3788/files/222_b04f5138-c007-44f3-8d00-55f5171fd58c.png?v=1718913514</t>
  </si>
  <si>
    <t>https://cdn.shopify.com/s/files/1/0732/8612/3788/files/223_54860046-6091-4ea9-9d1a-d705555bd5ef.png?v=1718913514</t>
  </si>
  <si>
    <t>https://cdn.shopify.com/s/files/1/0732/8612/3788/files/224_487decc8-211c-4fec-876f-80c68717a0df.png?v=1718913427</t>
  </si>
  <si>
    <t>https://cdn.shopify.com/s/files/1/0732/8612/3788/files/225_1a6b54d1-9062-4f85-a487-997b4babe132.png?v=1718913427</t>
  </si>
  <si>
    <t>https://cdn.shopify.com/s/files/1/0732/8612/3788/files/226_18011c88-be69-42d7-9aac-8e16dbe8cf53.png?v=1718913427</t>
  </si>
  <si>
    <t>OPKF2465</t>
  </si>
  <si>
    <t>Camiseta Logotipo de confeti gráfico</t>
  </si>
  <si>
    <t>Tee Graphic Confetti Logo</t>
  </si>
  <si>
    <t>https://cdn.shopify.com/s/files/1/0732/8612/3788/files/227_7e8d58c7-7d02-4455-bbac-28e61a83bbfa.png?v=1718917588</t>
  </si>
  <si>
    <t>https://cdn.shopify.com/s/files/1/0732/8612/3788/files/228_ffe6dcb3-3d7d-4109-b37b-832325865c39.png?v=1718917588</t>
  </si>
  <si>
    <t>https://cdn.shopify.com/s/files/1/0732/8612/3788/files/229_a49fce99-dd1b-44a6-8ab2-4c1c37658405.png?v=1718917589</t>
  </si>
  <si>
    <t>https://cdn.shopify.com/s/files/1/0732/8612/3788/files/234.png?v=1718917274</t>
  </si>
  <si>
    <t>https://cdn.shopify.com/s/files/1/0732/8612/3788/files/235.png?v=1718917274</t>
  </si>
  <si>
    <t>https://cdn.shopify.com/s/files/1/0732/8612/3788/files/236.png?v=1718917275</t>
  </si>
  <si>
    <t>https://cdn.shopify.com/s/files/1/0732/8612/3788/files/233_b2067054-01d4-4412-a486-692924e33850.png?v=1718917404</t>
  </si>
  <si>
    <t>https://cdn.shopify.com/s/files/1/0732/8612/3788/files/234_cde306bf-ee45-4bc1-bb91-fb7811fb54ec.png?v=1718917404</t>
  </si>
  <si>
    <t>https://cdn.shopify.com/s/files/1/0732/8612/3788/files/235_57542d16-7ca3-4c4e-a664-af4cc1cbcee9.png?v=1718917405</t>
  </si>
  <si>
    <t>OPKF2499</t>
  </si>
  <si>
    <t>Polo ML Org Piqué Ottoman</t>
  </si>
  <si>
    <t>Polo LS Org Pique Raised Ottoman</t>
  </si>
  <si>
    <t>https://cdn.shopify.com/s/files/1/0732/8612/3788/files/263_e23fce0a-5ef9-46d4-bd36-219e656a1573.png?v=1719214114</t>
  </si>
  <si>
    <t>https://cdn.shopify.com/s/files/1/0732/8612/3788/files/264_99bc1e72-cacf-49e2-b8b6-a148789bcc93.png?v=1719214113</t>
  </si>
  <si>
    <t>https://cdn.shopify.com/s/files/1/0732/8612/3788/files/265_e89080af-7a9d-4d3b-b459-44dfebdf9324.png?v=1719214114</t>
  </si>
  <si>
    <t>https://cdn.shopify.com/s/files/1/0732/8612/3788/files/266_501d494c-7eb5-4f6e-9ee8-4191fb018103.png?v=1719214295</t>
  </si>
  <si>
    <t>https://cdn.shopify.com/s/files/1/0732/8612/3788/files/267_11d57c9a-775f-4014-9f0d-d55206b17f59.png?v=1719214295</t>
  </si>
  <si>
    <t>https://cdn.shopify.com/s/files/1/0732/8612/3788/files/268_2564b91a-4b77-49a5-9dca-4d32dfc0814b.png?v=1719214295</t>
  </si>
  <si>
    <t>https://cdn.shopify.com/s/files/1/0732/8612/3788/files/269_4e1635ed-abf7-4cf7-84fa-a591653d388c.png?v=1719214423</t>
  </si>
  <si>
    <t>https://cdn.shopify.com/s/files/1/0732/8612/3788/files/270_04da8ffa-c7fa-431b-8d68-e864d030d29a.png?v=1719214423</t>
  </si>
  <si>
    <t>https://cdn.shopify.com/s/files/1/0732/8612/3788/files/271_434657dc-43ee-4a98-bff5-f348f3b0dc27.png?v=1719214424</t>
  </si>
  <si>
    <t>OPKF2620</t>
  </si>
  <si>
    <t>Polo Tip Org Piqué Pegatina Pete</t>
  </si>
  <si>
    <t>Polo Tipped Org Pique Sticker Pete</t>
  </si>
  <si>
    <t>https://cdn.shopify.com/s/files/1/0732/8612/3788/files/27_7c49dfce-7e73-4cec-b562-d8a28e7dd460.png?v=1718954827</t>
  </si>
  <si>
    <t>https://cdn.shopify.com/s/files/1/0732/8612/3788/files/28_4ab14104-8393-4912-a27c-53b3a577e5c6.png?v=1718954828</t>
  </si>
  <si>
    <t>https://cdn.shopify.com/s/files/1/0732/8612/3788/files/29_66c6bed9-3de0-4405-a977-7f81885068e8.png?v=1718954828</t>
  </si>
  <si>
    <t>https://cdn.shopify.com/s/files/1/0732/8612/3788/files/24_435b90be-77e1-48d0-a2c0-41deb9c88901.png?v=1718954465</t>
  </si>
  <si>
    <t>https://cdn.shopify.com/s/files/1/0732/8612/3788/files/25_b0f38245-38b5-448a-a567-ab724080c1ba.png?v=1718954465</t>
  </si>
  <si>
    <t>https://cdn.shopify.com/s/files/1/0732/8612/3788/files/26_4e83ecb4-e41d-4ece-9ebe-eac9becb15c4.png?v=1718954466</t>
  </si>
  <si>
    <t>https://cdn.shopify.com/s/files/1/0732/8612/3788/files/30_6f34dd51-ad3b-4f47-b43b-228cbd5fc90c.png?v=1718954978</t>
  </si>
  <si>
    <t>https://cdn.shopify.com/s/files/1/0732/8612/3788/files/31_6ca2ff06-1e60-4f32-877d-b08e0182c587.png?v=1718954978</t>
  </si>
  <si>
    <t>https://cdn.shopify.com/s/files/1/0732/8612/3788/files/32_9e24e8fb-c450-49c0-a1f2-625b87f95757.png?v=1718954978</t>
  </si>
  <si>
    <t>OPKF2699</t>
  </si>
  <si>
    <t>Polo ML Pegatina Con Punta Pete</t>
  </si>
  <si>
    <t>Polo LS Tipped Sticker Pete</t>
  </si>
  <si>
    <t>OPKF3318</t>
  </si>
  <si>
    <t>Sudadera con capucha Fleece Boucle Camo Pete</t>
  </si>
  <si>
    <t>Sweat Fleece Hoodie Boucle Camo Pete</t>
  </si>
  <si>
    <t>80/20 Alg/Pol</t>
  </si>
  <si>
    <t>80/20 Cot/Pol</t>
  </si>
  <si>
    <t>https://cdn.shopify.com/s/files/1/0732/8612/3788/files/12.png?v=1718953348</t>
  </si>
  <si>
    <t>https://cdn.shopify.com/s/files/1/0732/8612/3788/files/13.png?v=1718953349</t>
  </si>
  <si>
    <t>https://cdn.shopify.com/s/files/1/0732/8612/3788/files/14.png?v=1718953349</t>
  </si>
  <si>
    <t>https://cdn.shopify.com/s/files/1/0732/8612/3788/files/15.png?v=1718953348</t>
  </si>
  <si>
    <t>https://cdn.shopify.com/s/files/1/0732/8612/3788/files/8_88ae08f4-f7c1-4cf8-9c18-475f9a50aed2.png?v=1718953244</t>
  </si>
  <si>
    <t>https://cdn.shopify.com/s/files/1/0732/8612/3788/files/9.png?v=1718953244</t>
  </si>
  <si>
    <t>https://cdn.shopify.com/s/files/1/0732/8612/3788/files/10.png?v=1718953244</t>
  </si>
  <si>
    <t>https://cdn.shopify.com/s/files/1/0732/8612/3788/files/OP.png?v=1718953244</t>
  </si>
  <si>
    <t>OPKF3382</t>
  </si>
  <si>
    <t>https://cdn.shopify.com/s/files/1/0732/8612/3788/products/OPKF3382_010.jpg?v=1709213281</t>
  </si>
  <si>
    <t>https://cdn.shopify.com/s/files/1/0732/8612/3788/products/OPKF3382_010_alt1.jpg?v=1709213281</t>
  </si>
  <si>
    <t>https://cdn.shopify.com/s/files/1/0732/8612/3788/products/OPKF3382_010_alt2.jpg?v=1709213281</t>
  </si>
  <si>
    <t>https://cdn.shopify.com/s/files/1/0732/8612/3788/products/OPKF3382_010_alt3.jpg?v=1709213281</t>
  </si>
  <si>
    <t>https://cdn.shopify.com/s/files/1/0732/8612/3788/files/219.png?v=1718899340</t>
  </si>
  <si>
    <t>https://cdn.shopify.com/s/files/1/0732/8612/3788/files/220.png?v=1718899340</t>
  </si>
  <si>
    <t>https://cdn.shopify.com/s/files/1/0732/8612/3788/files/221.png?v=1718899340</t>
  </si>
  <si>
    <t>https://cdn.shopify.com/s/files/1/0732/8612/3788/files/209.png?v=1718898139</t>
  </si>
  <si>
    <t>https://cdn.shopify.com/s/files/1/0732/8612/3788/files/210.png?v=1718898139</t>
  </si>
  <si>
    <t>https://cdn.shopify.com/s/files/1/0732/8612/3788/files/211.png?v=1718898140</t>
  </si>
  <si>
    <t>OPKM3503</t>
  </si>
  <si>
    <t>Camiseta Piqué Orgánico Puntero Acanalado</t>
  </si>
  <si>
    <t>Tee Organic Pique Ribbed Tipping</t>
  </si>
  <si>
    <t>https://cdn.shopify.com/s/files/1/0732/8612/3788/products/OPKM3503_118.jpg?v=1709210842</t>
  </si>
  <si>
    <t>https://cdn.shopify.com/s/files/1/0732/8612/3788/products/OPKM3503_118_alt1.jpg?v=1709210842</t>
  </si>
  <si>
    <t>https://cdn.shopify.com/s/files/1/0732/8612/3788/products/OPKM3503_118_alt2.jpg?v=1709210842</t>
  </si>
  <si>
    <t>https://cdn.shopify.com/s/files/1/0732/8612/3788/products/OPKM3503_118_alt3.jpg?v=1709210842</t>
  </si>
  <si>
    <t>https://cdn.shopify.com/s/files/1/0732/8612/3788/files/6.png?v=1718919097</t>
  </si>
  <si>
    <t>https://cdn.shopify.com/s/files/1/0732/8612/3788/files/7.png?v=1718919096</t>
  </si>
  <si>
    <t>https://cdn.shopify.com/s/files/1/0732/8612/3788/files/8.png?v=1718919096</t>
  </si>
  <si>
    <t>https://cdn.shopify.com/s/files/1/0732/8612/3788/products/OPKM3503_413.jpg?v=1709210833</t>
  </si>
  <si>
    <t>https://cdn.shopify.com/s/files/1/0732/8612/3788/products/OPKM3503_413_alt1.jpg?v=1709210833</t>
  </si>
  <si>
    <t>https://cdn.shopify.com/s/files/1/0732/8612/3788/products/OPKM3503_413_alt2.jpg?v=1709210833</t>
  </si>
  <si>
    <t>https://cdn.shopify.com/s/files/1/0732/8612/3788/products/OPKM3503_413_alt3.jpg?v=1709210833</t>
  </si>
  <si>
    <t>https://cdn.shopify.com/s/files/1/0732/8612/3788/files/84_aee47447-eb26-47d2-aef2-639bbade1278.png?v=1718972732</t>
  </si>
  <si>
    <t>https://cdn.shopify.com/s/files/1/0732/8612/3788/files/85_33766380-4699-47b0-944e-f933d21fdab8.png?v=1718972731</t>
  </si>
  <si>
    <t>https://cdn.shopify.com/s/files/1/0732/8612/3788/files/86_8d1ec4e4-8e04-4743-afe4-8a15d24d7c71.png?v=1718972731</t>
  </si>
  <si>
    <t>https://cdn.shopify.com/s/files/1/0732/8612/3788/files/81_380dfab8-c66e-461a-9637-3b7c54cede23.png?v=1718972629</t>
  </si>
  <si>
    <t>https://cdn.shopify.com/s/files/1/0732/8612/3788/files/82_698eae01-8077-4977-8188-e0c78ed249ed.png?v=1718972629</t>
  </si>
  <si>
    <t>https://cdn.shopify.com/s/files/1/0732/8612/3788/files/83_d01219ea-101d-43f4-8ba0-84b7795f3fd4.png?v=1718972629</t>
  </si>
  <si>
    <t>OPKS2107</t>
  </si>
  <si>
    <t>Camiseta Jacquard Textura Raya</t>
  </si>
  <si>
    <t>Tee Jacquard Texture Stripe</t>
  </si>
  <si>
    <t>https://cdn.shopify.com/s/files/1/0732/8612/3788/files/24.png?v=1718915060</t>
  </si>
  <si>
    <t>https://cdn.shopify.com/s/files/1/0732/8612/3788/files/25.png?v=1718915060</t>
  </si>
  <si>
    <t>https://cdn.shopify.com/s/files/1/0732/8612/3788/files/26.png?v=1718915060</t>
  </si>
  <si>
    <t>https://cdn.shopify.com/s/files/1/0732/8612/3788/files/27.png?v=1718915143</t>
  </si>
  <si>
    <t>https://cdn.shopify.com/s/files/1/0732/8612/3788/files/28.png?v=1718915143</t>
  </si>
  <si>
    <t>https://cdn.shopify.com/s/files/1/0732/8612/3788/files/29.png?v=1718915143</t>
  </si>
  <si>
    <t>https://cdn.shopify.com/s/files/1/0732/8612/3788/files/30.png?v=1718914975</t>
  </si>
  <si>
    <t>https://cdn.shopify.com/s/files/1/0732/8612/3788/files/31.png?v=1718914974</t>
  </si>
  <si>
    <t>https://cdn.shopify.com/s/files/1/0732/8612/3788/files/32.png?v=1718914975</t>
  </si>
  <si>
    <t>https://cdn.shopify.com/s/files/1/0732/8612/3788/files/104_296ac53b-ee46-4a27-9ae9-9bcfa4054131.png?v=1718975354</t>
  </si>
  <si>
    <t>https://cdn.shopify.com/s/files/1/0732/8612/3788/files/105_0b85a902-92b0-4de8-b828-90df84d15625.png?v=1718975354</t>
  </si>
  <si>
    <t>https://cdn.shopify.com/s/files/1/0732/8612/3788/files/106_6cee4934-1a90-48bb-a0c5-6a6ac8c06bb6.png?v=1718975354</t>
  </si>
  <si>
    <t>https://cdn.shopify.com/s/files/1/0732/8612/3788/files/109.png?v=1718975565</t>
  </si>
  <si>
    <t>https://cdn.shopify.com/s/files/1/0732/8612/3788/files/110_e6915f66-b2ff-40a5-8723-a324624c7b2c.png?v=1718975565</t>
  </si>
  <si>
    <t>https://cdn.shopify.com/s/files/1/0732/8612/3788/files/101_7f2e10f8-d762-4597-a6d2-11cf8c3b23ff.png?v=1718975236</t>
  </si>
  <si>
    <t>https://cdn.shopify.com/s/files/1/0732/8612/3788/files/102_9db708a9-c159-4ecd-95c5-06272078105a.png?v=1718975236</t>
  </si>
  <si>
    <t>https://cdn.shopify.com/s/files/1/0732/8612/3788/files/103_b1d7ba37-3fc9-41f7-beff-68fcbc01e633.png?v=1718975237</t>
  </si>
  <si>
    <t>OPRF2400</t>
  </si>
  <si>
    <t>Chaqueta Reversible Aop Collegiate</t>
  </si>
  <si>
    <t>Jacket Reversible Aop Collegiate</t>
  </si>
  <si>
    <t>https://cdn.shopify.com/s/files/1/0732/8612/3788/files/272_e23ebff1-83fc-4a3d-af31-672e5226f0da.png?v=1719214683</t>
  </si>
  <si>
    <t>https://cdn.shopify.com/s/files/1/0732/8612/3788/files/273_100741e3-80c4-4533-ae61-703f127d7eea.png?v=1719214683</t>
  </si>
  <si>
    <t>https://cdn.shopify.com/s/files/1/0732/8612/3788/files/274_6dd6d4e7-38d4-45cc-ab28-1b6f403c9269.png?v=1719214683</t>
  </si>
  <si>
    <t>OPRF2401</t>
  </si>
  <si>
    <t>Chaqueta sarga logo souvenir</t>
  </si>
  <si>
    <t>Jacket Twill Logo Souvenir</t>
  </si>
  <si>
    <t>80/20 Alg/Lyo</t>
  </si>
  <si>
    <t>80/20 Cot/Lyo</t>
  </si>
  <si>
    <t>https://cdn.shopify.com/s/files/1/0732/8612/3788/files/475.png?v=1718951390</t>
  </si>
  <si>
    <t>https://cdn.shopify.com/s/files/1/0732/8612/3788/files/476.png?v=1718951390</t>
  </si>
  <si>
    <t>https://cdn.shopify.com/s/files/1/0732/8612/3788/files/477.png?v=1718951390</t>
  </si>
  <si>
    <t>OPRF2402</t>
  </si>
  <si>
    <t>Chaqueta Bomber Logo de Sarga</t>
  </si>
  <si>
    <t>Jacket Twill Logo Bomber</t>
  </si>
  <si>
    <t>https://cdn.shopify.com/s/files/1/0732/8612/3788/files/472.png?v=1718920695</t>
  </si>
  <si>
    <t>https://cdn.shopify.com/s/files/1/0732/8612/3788/files/473.png?v=1718920695</t>
  </si>
  <si>
    <t>https://cdn.shopify.com/s/files/1/0732/8612/3788/files/474.png?v=1718920695</t>
  </si>
  <si>
    <t>OPRF2403</t>
  </si>
  <si>
    <t>Chaqueta Relleno Rec Acolchada Vertical</t>
  </si>
  <si>
    <t>Jacket Rec Fill Vertical Quilted</t>
  </si>
  <si>
    <t>https://cdn.shopify.com/s/files/1/0732/8612/3788/files/468.png?v=1718951183</t>
  </si>
  <si>
    <t>https://cdn.shopify.com/s/files/1/0732/8612/3788/files/469.png?v=1718951184</t>
  </si>
  <si>
    <t>https://cdn.shopify.com/s/files/1/0732/8612/3788/files/470.png?v=1718951183</t>
  </si>
  <si>
    <t>https://cdn.shopify.com/s/files/1/0732/8612/3788/files/471.png?v=1718951184</t>
  </si>
  <si>
    <t>https://cdn.shopify.com/s/files/1/0732/8612/3788/files/465.png?v=1718951257</t>
  </si>
  <si>
    <t>https://cdn.shopify.com/s/files/1/0732/8612/3788/files/466.png?v=1718951256</t>
  </si>
  <si>
    <t>https://cdn.shopify.com/s/files/1/0732/8612/3788/files/467.png?v=1718951257</t>
  </si>
  <si>
    <t>https://cdn.shopify.com/s/files/1/0732/8612/3788/files/462.png?v=1718951039</t>
  </si>
  <si>
    <t>https://cdn.shopify.com/s/files/1/0732/8612/3788/files/463.png?v=1718951039</t>
  </si>
  <si>
    <t>https://cdn.shopify.com/s/files/1/0732/8612/3788/files/464.png?v=1718951039</t>
  </si>
  <si>
    <t>OPRF2405</t>
  </si>
  <si>
    <t>Chaqueta Relleno Rec Puffer Aop Floral</t>
  </si>
  <si>
    <t>Jacket Rec Puffer Aop Floral</t>
  </si>
  <si>
    <t>OPRF3014</t>
  </si>
  <si>
    <t>Chaleco Relleno Rec Acolchado Vertical</t>
  </si>
  <si>
    <t>Vest Rec Fill Vertical Quilted</t>
  </si>
  <si>
    <t>https://cdn.shopify.com/s/files/1/0732/8612/3788/products/OPRF3014_010.jpg?v=1709212987</t>
  </si>
  <si>
    <t>https://cdn.shopify.com/s/files/1/0732/8612/3788/products/OPRF3014_010_alt1.jpg?v=1709212987</t>
  </si>
  <si>
    <t>https://cdn.shopify.com/s/files/1/0732/8612/3788/products/OPRF3014_010_alt2.jpg?v=1709212987</t>
  </si>
  <si>
    <t>https://cdn.shopify.com/s/files/1/0732/8612/3788/products/OPRF3014_010_alt3.jpg?v=1709212987</t>
  </si>
  <si>
    <t>https://cdn.shopify.com/s/files/1/0732/8612/3788/files/458.png?v=1718920602</t>
  </si>
  <si>
    <t>https://cdn.shopify.com/s/files/1/0732/8612/3788/files/459.png?v=1718920602</t>
  </si>
  <si>
    <t>https://cdn.shopify.com/s/files/1/0732/8612/3788/files/460.png?v=1718920601</t>
  </si>
  <si>
    <t>https://cdn.shopify.com/s/files/1/0732/8612/3788/files/461.png?v=1718920601</t>
  </si>
  <si>
    <t>https://cdn.shopify.com/s/files/1/0732/8612/3788/products/OPRF3014_413.jpg?v=1709212976</t>
  </si>
  <si>
    <t>https://cdn.shopify.com/s/files/1/0732/8612/3788/products/OPRF3014_413_alt1.jpg?v=1709212976</t>
  </si>
  <si>
    <t>https://cdn.shopify.com/s/files/1/0732/8612/3788/products/OPRF3014_413_alt2.jpg?v=1709212976</t>
  </si>
  <si>
    <t>https://cdn.shopify.com/s/files/1/0732/8612/3788/products/OPRF3014_413_alt3.jpg?v=1709212976</t>
  </si>
  <si>
    <t>https://cdn.shopify.com/s/files/1/0732/8612/3788/files/455.png?v=1718920509</t>
  </si>
  <si>
    <t>https://cdn.shopify.com/s/files/1/0732/8612/3788/files/456.png?v=1718920509</t>
  </si>
  <si>
    <t>https://cdn.shopify.com/s/files/1/0732/8612/3788/files/457.png?v=1718920509</t>
  </si>
  <si>
    <t>Esfa24-07</t>
  </si>
  <si>
    <t>OPWF2404</t>
  </si>
  <si>
    <t>Camisa ML Blend Cuadros Elásticos</t>
  </si>
  <si>
    <t>Shirt LS Blend Stretch Plaid</t>
  </si>
  <si>
    <t>53/31/12/4 Alg/Ten/Plm/Ela</t>
  </si>
  <si>
    <t>53/31/12/4 Cot/Ten/Plm/Ela</t>
  </si>
  <si>
    <t>https://cdn.shopify.com/s/files/1/0732/8612/3788/files/146.png?v=1718894026</t>
  </si>
  <si>
    <t>https://cdn.shopify.com/s/files/1/0732/8612/3788/files/147.png?v=1718894026</t>
  </si>
  <si>
    <t>https://cdn.shopify.com/s/files/1/0732/8612/3788/files/148.png?v=1718894027</t>
  </si>
  <si>
    <t>https://cdn.shopify.com/s/files/1/0732/8612/3788/files/143.png?v=1718893415</t>
  </si>
  <si>
    <t>https://cdn.shopify.com/s/files/1/0732/8612/3788/files/144.png?v=1718893415</t>
  </si>
  <si>
    <t>https://cdn.shopify.com/s/files/1/0732/8612/3788/files/145.png?v=1718893415</t>
  </si>
  <si>
    <t>Esfa24-11</t>
  </si>
  <si>
    <t>OPWF2410</t>
  </si>
  <si>
    <t>Camisa ML Aop Ditsy</t>
  </si>
  <si>
    <t>Shirt LS Aop Ditsy</t>
  </si>
  <si>
    <t>https://cdn.shopify.com/s/files/1/0732/8612/3788/files/165.png?v=1718895189</t>
  </si>
  <si>
    <t>https://cdn.shopify.com/s/files/1/0732/8612/3788/files/166.png?v=1718895190</t>
  </si>
  <si>
    <t>https://cdn.shopify.com/s/files/1/0732/8612/3788/files/167.png?v=1718895191</t>
  </si>
  <si>
    <t>OPWF2411</t>
  </si>
  <si>
    <t>Camisa ML Dbl Cloth Stripe</t>
  </si>
  <si>
    <t>Shirt LS Dbl Cloth Stripe</t>
  </si>
  <si>
    <t>https://cdn.shopify.com/s/files/1/0732/8612/3788/files/155.png?v=1718894618</t>
  </si>
  <si>
    <t>https://cdn.shopify.com/s/files/1/0732/8612/3788/files/156.png?v=1718894618</t>
  </si>
  <si>
    <t>https://cdn.shopify.com/s/files/1/0732/8612/3788/files/157.png?v=1718894618</t>
  </si>
  <si>
    <t>https://cdn.shopify.com/s/files/1/0732/8612/3788/files/152.png?v=1718894507</t>
  </si>
  <si>
    <t>https://cdn.shopify.com/s/files/1/0732/8612/3788/files/153.png?v=1718894507</t>
  </si>
  <si>
    <t>https://cdn.shopify.com/s/files/1/0732/8612/3788/files/154.png?v=1718894507</t>
  </si>
  <si>
    <t>OPWF2414</t>
  </si>
  <si>
    <t>Camisa ML Dbl Cloth Loopback Overshirt</t>
  </si>
  <si>
    <t>Shirt LS Dbl Cloth Loopback Overshirt</t>
  </si>
  <si>
    <t>https://cdn.shopify.com/s/files/1/0732/8612/3788/files/149.png?v=1718894391</t>
  </si>
  <si>
    <t>https://cdn.shopify.com/s/files/1/0732/8612/3788/files/150.png?v=1718894392</t>
  </si>
  <si>
    <t>https://cdn.shopify.com/s/files/1/0732/8612/3788/files/151.png?v=1718894392</t>
  </si>
  <si>
    <t>OPWF2416</t>
  </si>
  <si>
    <t>Camisa ML Y/D Stretch Chambray</t>
  </si>
  <si>
    <t>Shirt LS Y/D Stretch Chambray</t>
  </si>
  <si>
    <t>63/34/3 Alg/Len Eco Vis/Ela</t>
  </si>
  <si>
    <t>63/34/3 Cot/Len Eco Vis/Ela</t>
  </si>
  <si>
    <t>https://cdn.shopify.com/s/files/1/0732/8612/3788/files/194.png?v=1718897355</t>
  </si>
  <si>
    <t>https://cdn.shopify.com/s/files/1/0732/8612/3788/files/195.png?v=1718897355</t>
  </si>
  <si>
    <t>https://cdn.shopify.com/s/files/1/0732/8612/3788/files/196.png?v=1718897355</t>
  </si>
  <si>
    <t>OPWF2418</t>
  </si>
  <si>
    <t>Camisa ML Franela Elástica a Cuadros</t>
  </si>
  <si>
    <t>Shirt LS Plaid Flannel Stretch</t>
  </si>
  <si>
    <t>https://cdn.shopify.com/s/files/1/0732/8612/3788/files/180.png?v=1718896132</t>
  </si>
  <si>
    <t>https://cdn.shopify.com/s/files/1/0732/8612/3788/files/181.png?v=1718896132</t>
  </si>
  <si>
    <t>https://cdn.shopify.com/s/files/1/0732/8612/3788/files/182.png?v=1718896132</t>
  </si>
  <si>
    <t>https://cdn.shopify.com/s/files/1/0732/8612/3788/files/177.png?v=1718896015</t>
  </si>
  <si>
    <t>https://cdn.shopify.com/s/files/1/0732/8612/3788/files/178.png?v=1718896016</t>
  </si>
  <si>
    <t>https://cdn.shopify.com/s/files/1/0732/8612/3788/files/179.png?v=1718896016</t>
  </si>
  <si>
    <t>https://cdn.shopify.com/s/files/1/0732/8612/3788/files/174.png?v=1718895899</t>
  </si>
  <si>
    <t>https://cdn.shopify.com/s/files/1/0732/8612/3788/files/175.png?v=1718895899</t>
  </si>
  <si>
    <t>https://cdn.shopify.com/s/files/1/0732/8612/3788/files/176.png?v=1718895899</t>
  </si>
  <si>
    <t>OPWF2419</t>
  </si>
  <si>
    <t>Camisa ML Rec Waffle</t>
  </si>
  <si>
    <t>Shirt LS Rec Waffle</t>
  </si>
  <si>
    <t>60/40 Alg/Pol Rec</t>
  </si>
  <si>
    <t>60/40 Cot/Rec Pol</t>
  </si>
  <si>
    <t>https://cdn.shopify.com/s/files/1/0732/8612/3788/files/191.png?v=1718897218</t>
  </si>
  <si>
    <t>https://cdn.shopify.com/s/files/1/0732/8612/3788/files/192.png?v=1718897218</t>
  </si>
  <si>
    <t>https://cdn.shopify.com/s/files/1/0732/8612/3788/files/193.png?v=1718897218</t>
  </si>
  <si>
    <t>https://cdn.shopify.com/s/files/1/0732/8612/3788/files/188.png?v=1718897111</t>
  </si>
  <si>
    <t>https://cdn.shopify.com/s/files/1/0732/8612/3788/files/189.png?v=1718897111</t>
  </si>
  <si>
    <t>https://cdn.shopify.com/s/files/1/0732/8612/3788/files/190.png?v=1718897112</t>
  </si>
  <si>
    <t>OPWF2422</t>
  </si>
  <si>
    <t>Camisa ML Dobby Pana</t>
  </si>
  <si>
    <t>Shirt LS Dobby Corduroy</t>
  </si>
  <si>
    <t>TigerS Eye</t>
  </si>
  <si>
    <t>66/32/2 Alg/Ten/Ela</t>
  </si>
  <si>
    <t>66/32/2 Cot/Ten/Ela</t>
  </si>
  <si>
    <t>https://cdn.shopify.com/s/files/1/0732/8612/3788/files/168.png?v=1718895348</t>
  </si>
  <si>
    <t>https://cdn.shopify.com/s/files/1/0732/8612/3788/files/169.png?v=1718895347</t>
  </si>
  <si>
    <t>https://cdn.shopify.com/s/files/1/0732/8612/3788/files/170.png?v=1718895347</t>
  </si>
  <si>
    <t>https://cdn.shopify.com/s/files/1/0732/8612/3788/files/171.png?v=1718895615</t>
  </si>
  <si>
    <t>https://cdn.shopify.com/s/files/1/0732/8612/3788/files/172.png?v=1718895615</t>
  </si>
  <si>
    <t>https://cdn.shopify.com/s/files/1/0732/8612/3788/files/173.png?v=1718895615</t>
  </si>
  <si>
    <t>OPWF2423</t>
  </si>
  <si>
    <t>Camisa ML Jaspe Franela Elástica</t>
  </si>
  <si>
    <t>Shirt LS Jaspe Flannel Stretch</t>
  </si>
  <si>
    <t>https://cdn.shopify.com/s/files/1/0732/8612/3788/files/183.png?v=1718896328</t>
  </si>
  <si>
    <t>https://cdn.shopify.com/s/files/1/0732/8612/3788/files/184.png?v=1718896328</t>
  </si>
  <si>
    <t>https://cdn.shopify.com/s/files/1/0732/8612/3788/files/185.png?v=1718896329</t>
  </si>
  <si>
    <t>https://cdn.shopify.com/s/files/1/0732/8612/3788/files/276.png?v=1719215035</t>
  </si>
  <si>
    <t>https://cdn.shopify.com/s/files/1/0732/8612/3788/files/277.png?v=1719215035</t>
  </si>
  <si>
    <t>https://cdn.shopify.com/s/files/1/0732/8612/3788/files/278.png?v=1719215035</t>
  </si>
  <si>
    <t>https://cdn.shopify.com/s/files/1/0732/8612/3788/files/279.png?v=1719215381</t>
  </si>
  <si>
    <t>https://cdn.shopify.com/s/files/1/0732/8612/3788/files/280.png?v=1719215381</t>
  </si>
  <si>
    <t>https://cdn.shopify.com/s/files/1/0732/8612/3788/files/281.png?v=1719215381</t>
  </si>
  <si>
    <t>Z231128</t>
  </si>
  <si>
    <t>Caja de 100 unidades percha</t>
  </si>
  <si>
    <t>Box of 100 units fine hanger</t>
  </si>
  <si>
    <t>Natural</t>
  </si>
  <si>
    <t>Onsize</t>
  </si>
  <si>
    <t>Perchas</t>
  </si>
  <si>
    <t>Hangers</t>
  </si>
  <si>
    <t>Perchas finas</t>
  </si>
  <si>
    <t>Unisex</t>
  </si>
  <si>
    <t>PERCHA TOP OP OPPERTOP U NATURAL</t>
  </si>
  <si>
    <t>BOLEMPMD</t>
  </si>
  <si>
    <t>Bolsa M empaque 32.5X24X10 cm caja de 125 UND</t>
  </si>
  <si>
    <t>Medium bag packaging 32.5X24X10 cm</t>
  </si>
  <si>
    <t>Bolsas</t>
  </si>
  <si>
    <t>Bolsas medianas</t>
  </si>
  <si>
    <t>BOLEMPCH</t>
  </si>
  <si>
    <t>Bolsa S empaque 23X23X10 cm caja de 125 UND</t>
  </si>
  <si>
    <t>Small bag packaging 23X23X10 cm</t>
  </si>
  <si>
    <t>Bolsas chica</t>
  </si>
  <si>
    <t>BOLEMPGD</t>
  </si>
  <si>
    <t>Bolsa L empaque 40X30X15 cm caja de 125 UND</t>
  </si>
  <si>
    <t>Large bag packaging 40X30X15 cm</t>
  </si>
  <si>
    <t>Bolsas grandes</t>
  </si>
  <si>
    <t>OPGR2500</t>
  </si>
  <si>
    <t>Polo Algodon Vert Rayas Johnny Cuello</t>
  </si>
  <si>
    <t>Polo Cotton Vert Stripe Johnny Collar</t>
  </si>
  <si>
    <t>2024.4 Res</t>
  </si>
  <si>
    <t>OPG</t>
  </si>
  <si>
    <t>https://cdn.shopify.com/s/files/1/0732/8612/3788/files/283.png?v=1719215648</t>
  </si>
  <si>
    <t>https://cdn.shopify.com/s/files/1/0732/8612/3788/files/284.png?v=1719215648</t>
  </si>
  <si>
    <t>Blue Haze</t>
  </si>
  <si>
    <t>https://cdn.shopify.com/s/files/1/0732/8612/3788/files/286.png?v=1719215879</t>
  </si>
  <si>
    <t>https://cdn.shopify.com/s/files/1/0732/8612/3788/files/287.png?v=1719215879</t>
  </si>
  <si>
    <t>OPGR2503</t>
  </si>
  <si>
    <t>Polo Ao Jacquard 1/4 Zip</t>
  </si>
  <si>
    <t>Teal</t>
  </si>
  <si>
    <t>OPHR2500</t>
  </si>
  <si>
    <t>Pantalón corto Texturizado Dobby</t>
  </si>
  <si>
    <t>Short Textured Dobby</t>
  </si>
  <si>
    <t>Azul Obscuro</t>
  </si>
  <si>
    <t>Blue Wing Teal</t>
  </si>
  <si>
    <t>Essp25-06</t>
  </si>
  <si>
    <t>Polo Org Algodón Earl Malla</t>
  </si>
  <si>
    <t>Polo Org Cotton Earl Mesh</t>
  </si>
  <si>
    <t>Copen Blue</t>
  </si>
  <si>
    <t>2025.1 Spr</t>
  </si>
  <si>
    <t>100% Org Cotton</t>
  </si>
  <si>
    <t>https://amazingsol.com/ECI-online/public-images/original_penguin/OPKM3500_443.jpg</t>
  </si>
  <si>
    <t>https://cdn.shopify.com/s/files/1/0732/8612/3788/files/289.png?v=1719216316</t>
  </si>
  <si>
    <t>https://cdn.shopify.com/s/files/1/0732/8612/3788/files/290.png?v=1719216316</t>
  </si>
  <si>
    <t>OPKR2501</t>
  </si>
  <si>
    <t>Camisa SS Boton Frente Texturizado Earl</t>
  </si>
  <si>
    <t>Shirt SS Button Front Textured Earl</t>
  </si>
  <si>
    <t>https://cdn.shopify.com/s/files/1/0732/8612/3788/files/292.png?v=1719216594</t>
  </si>
  <si>
    <t>https://cdn.shopify.com/s/files/1/0732/8612/3788/files/293.png?v=1719216595</t>
  </si>
  <si>
    <t>OPKR2504</t>
  </si>
  <si>
    <t>Chaqueta Pecho Rayas Tape Track</t>
  </si>
  <si>
    <t>Jacket Chest Stripe Tape Track</t>
  </si>
  <si>
    <t>OPKR2505</t>
  </si>
  <si>
    <t>Chaqueta Doble Tejido Pique 1/4 Zip Track</t>
  </si>
  <si>
    <t>Jacket Double Knit Pique 1/4 Zip Track</t>
  </si>
  <si>
    <t>54/46 Alg/Pol</t>
  </si>
  <si>
    <t>54/46 Cot/Pol</t>
  </si>
  <si>
    <t>OPKR2506</t>
  </si>
  <si>
    <t>Polo Jacquard Frente Interlock Geo</t>
  </si>
  <si>
    <t>Polo Jacquard Front Interlock Geo</t>
  </si>
  <si>
    <t>https://cdn.shopify.com/s/files/1/0732/8612/3788/files/295.png?v=1719217060</t>
  </si>
  <si>
    <t>https://cdn.shopify.com/s/files/1/0732/8612/3788/files/296.png?v=1719217061</t>
  </si>
  <si>
    <t>Dusty Rose</t>
  </si>
  <si>
    <t>OPKR2507</t>
  </si>
  <si>
    <t>Polo Algodon Interlock Yd Rayas</t>
  </si>
  <si>
    <t>Polo Cotton Interlock Yd Stripe</t>
  </si>
  <si>
    <t>OPKR2508</t>
  </si>
  <si>
    <t>Polo Birdseye Pique Pecho Rayas</t>
  </si>
  <si>
    <t>Polo Birdseye Pique Chest Stripe</t>
  </si>
  <si>
    <t>OPKR2509</t>
  </si>
  <si>
    <t>Polo Birdseye Pique Tipped</t>
  </si>
  <si>
    <t>https://cdn.shopify.com/s/files/1/0732/8612/3788/files/298.png?v=1719217619</t>
  </si>
  <si>
    <t>https://cdn.shopify.com/s/files/1/0732/8612/3788/files/299.png?v=1719217620</t>
  </si>
  <si>
    <t>OPKR2510</t>
  </si>
  <si>
    <t>Camiseta Aop Rayas</t>
  </si>
  <si>
    <t>Tee Aop Stripe</t>
  </si>
  <si>
    <t>OPKR2511</t>
  </si>
  <si>
    <t>Camiseta Organica Yd Rayas</t>
  </si>
  <si>
    <t>Tee Organic Yd Stripe</t>
  </si>
  <si>
    <t>Ginger Bread</t>
  </si>
  <si>
    <t>https://cdn.shopify.com/s/files/1/0732/8612/3788/files/304.png?v=1719218120</t>
  </si>
  <si>
    <t>https://cdn.shopify.com/s/files/1/0732/8612/3788/files/305.png?v=1719218120</t>
  </si>
  <si>
    <t>https://cdn.shopify.com/s/files/1/0732/8612/3788/files/307.png?v=1719218565</t>
  </si>
  <si>
    <t>https://cdn.shopify.com/s/files/1/0732/8612/3788/files/308.png?v=1719218565</t>
  </si>
  <si>
    <t>OPKR2512</t>
  </si>
  <si>
    <t>Camiseta Aop Floral</t>
  </si>
  <si>
    <t>Tee Aop Floral</t>
  </si>
  <si>
    <t>https://cdn.shopify.com/s/files/1/0732/8612/3788/files/310.png?v=1719219242</t>
  </si>
  <si>
    <t>https://cdn.shopify.com/s/files/1/0732/8612/3788/files/311.png?v=1719219242</t>
  </si>
  <si>
    <t>OPKR2514</t>
  </si>
  <si>
    <t>Polo Aop Surf Pete</t>
  </si>
  <si>
    <t>OPKR2515</t>
  </si>
  <si>
    <t>Camiseta Organica Aop Surf Pete</t>
  </si>
  <si>
    <t>Tee Organic Aop Surf Pete</t>
  </si>
  <si>
    <t>OPKR2516</t>
  </si>
  <si>
    <t>Camiseta Watercolor Pete Grafico</t>
  </si>
  <si>
    <t>Tee Watercolor Pete Graphic</t>
  </si>
  <si>
    <t>https://cdn.shopify.com/s/files/1/0732/8612/3788/files/313.png?v=1719219685</t>
  </si>
  <si>
    <t>https://cdn.shopify.com/s/files/1/0732/8612/3788/files/314.png?v=1719219686</t>
  </si>
  <si>
    <t>OPKR2517</t>
  </si>
  <si>
    <t>Camiseta Ice Cube Pete Grafico</t>
  </si>
  <si>
    <t>Tee Ice Cube Pete Graphic</t>
  </si>
  <si>
    <t>OPKR2518</t>
  </si>
  <si>
    <t>Sudadera Organica Hd Wish You Were Here Hoodie</t>
  </si>
  <si>
    <t>Sweat Organic Hd Wish You Were Here Hoodie</t>
  </si>
  <si>
    <t>OPKR2519</t>
  </si>
  <si>
    <t>Camiseta Organica Hd Surf Pete Grafico</t>
  </si>
  <si>
    <t>Tee Organic Hd Surf Pete Graphic</t>
  </si>
  <si>
    <t>https://cdn.shopify.com/s/files/1/0732/8612/3788/files/316.png?v=1719219961</t>
  </si>
  <si>
    <t>https://cdn.shopify.com/s/files/1/0732/8612/3788/files/317.png?v=1719219961</t>
  </si>
  <si>
    <t>Essp25-01</t>
  </si>
  <si>
    <t>Camisa ML Delave Lino Con Bolsillo</t>
  </si>
  <si>
    <t>Shirt Ls Delave Linen W Pocket</t>
  </si>
  <si>
    <t>OPWB0400118</t>
  </si>
  <si>
    <t>Camisa Ml</t>
  </si>
  <si>
    <t>Shirt Ls</t>
  </si>
  <si>
    <t>OPKR2521</t>
  </si>
  <si>
    <t>Camiseta Hd Floral Pete Grafico</t>
  </si>
  <si>
    <t>Tee Hd Floral Pete Graphic</t>
  </si>
  <si>
    <t>OPRR2501</t>
  </si>
  <si>
    <t>Chaqueta Reciclado Ratner Lined Aop Floral</t>
  </si>
  <si>
    <t>Jacket Recycled Ratner Lined Aop Floral</t>
  </si>
  <si>
    <t>OPSR2500</t>
  </si>
  <si>
    <t>Swim Volley Reciclado Aop Floral</t>
  </si>
  <si>
    <t>Swim Volley Recycled Aop Floral</t>
  </si>
  <si>
    <t>Bañador</t>
  </si>
  <si>
    <t>https://cdn.shopify.com/s/files/1/0732/8612/3788/files/318.png?v=1719220383</t>
  </si>
  <si>
    <t>https://cdn.shopify.com/s/files/1/0732/8612/3788/files/319.png?v=1719220383</t>
  </si>
  <si>
    <t>OPSR2501</t>
  </si>
  <si>
    <t>Swim Box Reciclado Aop Geo</t>
  </si>
  <si>
    <t>Swim Box Recycled Aop Geo</t>
  </si>
  <si>
    <t>https://cdn.shopify.com/s/files/1/0732/8612/3788/files/321.png?v=1719220596</t>
  </si>
  <si>
    <t>https://cdn.shopify.com/s/files/1/0732/8612/3788/files/322.png?v=1719220596</t>
  </si>
  <si>
    <t>OPSR2502</t>
  </si>
  <si>
    <t>Swim Volley Reciclado Aop Vacay</t>
  </si>
  <si>
    <t>Swim Volley Recycled Aop Vacay</t>
  </si>
  <si>
    <t>OPSR2504</t>
  </si>
  <si>
    <t>Swim Volley Reciclado Repete</t>
  </si>
  <si>
    <t>Swim Volley Recycled Repete</t>
  </si>
  <si>
    <t>https://cdn.shopify.com/s/files/1/0732/8612/3788/files/324.png?v=1719220831</t>
  </si>
  <si>
    <t>https://cdn.shopify.com/s/files/1/0732/8612/3788/files/325.png?v=1719220831</t>
  </si>
  <si>
    <t>OPSR2510</t>
  </si>
  <si>
    <t>Swim Volley Reciclado Aop Tumble Pete</t>
  </si>
  <si>
    <t>Swim Volley Recycled Aop Tumble Pete</t>
  </si>
  <si>
    <t>https://cdn.shopify.com/s/files/1/0732/8612/3788/files/327.png?v=1719221054</t>
  </si>
  <si>
    <t>https://cdn.shopify.com/s/files/1/0732/8612/3788/files/328.png?v=1719221052</t>
  </si>
  <si>
    <t>OPSR2511</t>
  </si>
  <si>
    <t>Swim Volley Reciclado Aop Tile Palm</t>
  </si>
  <si>
    <t>Swim Volley Recycled Aop Tile Palm</t>
  </si>
  <si>
    <t>Barrier Reef</t>
  </si>
  <si>
    <t>OPWR2500</t>
  </si>
  <si>
    <t>Camisa SS Chambray Elastico Aop Floral</t>
  </si>
  <si>
    <t>Shirt SS Chambray Stretch Aop Floral</t>
  </si>
  <si>
    <t>https://cdn.shopify.com/s/files/1/0732/8612/3788/files/334.png?v=1719221423</t>
  </si>
  <si>
    <t>https://cdn.shopify.com/s/files/1/0732/8612/3788/files/335.png?v=1719221424</t>
  </si>
  <si>
    <t>OPWR2501</t>
  </si>
  <si>
    <t>Camisa SS Eco Aop Vacay</t>
  </si>
  <si>
    <t>Shirt SS Eco Aop Vacay</t>
  </si>
  <si>
    <t>OPWR2502</t>
  </si>
  <si>
    <t>Camisa SS Camp Algodon Texturizado Dobby</t>
  </si>
  <si>
    <t>Shirt SS Camp Cotton Textured Dobby</t>
  </si>
  <si>
    <t>https://cdn.shopify.com/s/files/1/0732/8612/3788/files/338.png?v=1719221691</t>
  </si>
  <si>
    <t>https://cdn.shopify.com/s/files/1/0732/8612/3788/files/337.png?v=1719221690</t>
  </si>
  <si>
    <t>OPWB0400413</t>
  </si>
  <si>
    <t>OPWR2504</t>
  </si>
  <si>
    <t>Camisa LS Eco Elastico Twill Aop Palm Pete</t>
  </si>
  <si>
    <t>Shirt LS Eco Stretch Twill Aop Palm Pete</t>
  </si>
  <si>
    <t>OPWR2505</t>
  </si>
  <si>
    <t>Camisa LS Eco Chambray Elastico Plaid</t>
  </si>
  <si>
    <t>Shirt LS Eco Chambray Stretch Plaid</t>
  </si>
  <si>
    <t>Cafe</t>
  </si>
  <si>
    <t>OPWR2506</t>
  </si>
  <si>
    <t>Camisa LS Solid Non Solid Crinkle</t>
  </si>
  <si>
    <t>Shirt LS Solid Non Solid Crinkle</t>
  </si>
  <si>
    <t>https://cdn.shopify.com/s/files/1/0732/8612/3788/files/347.png?v=1719222852</t>
  </si>
  <si>
    <t>https://cdn.shopify.com/s/files/1/0732/8612/3788/files/348.png?v=1719222853</t>
  </si>
  <si>
    <t>Camiseta Org Piqué Canalé Con Ribete</t>
  </si>
  <si>
    <t>Tee Org Pique Ribbed Tipping</t>
  </si>
  <si>
    <t>OPKM3503413</t>
  </si>
  <si>
    <t>Playera</t>
  </si>
  <si>
    <t>95/5 Org Alg/Ela</t>
  </si>
  <si>
    <t>N040001</t>
  </si>
  <si>
    <t>Gorra con Penguin Logo</t>
  </si>
  <si>
    <t>Cap with Penguin Logo</t>
  </si>
  <si>
    <t>U</t>
  </si>
  <si>
    <t>2024.3 Fall</t>
  </si>
  <si>
    <t>OPGB</t>
  </si>
  <si>
    <t>Gorra</t>
  </si>
  <si>
    <t>Cap</t>
  </si>
  <si>
    <t>Hat</t>
  </si>
  <si>
    <t>Poliester-Algodon</t>
  </si>
  <si>
    <t>Polyester-Cotton</t>
  </si>
  <si>
    <t>MX</t>
  </si>
  <si>
    <t>Gris</t>
  </si>
  <si>
    <t>N040002</t>
  </si>
  <si>
    <t>Gorra con Golf Logo</t>
  </si>
  <si>
    <t>Cap with Golf Logo</t>
  </si>
  <si>
    <t>N040005</t>
  </si>
  <si>
    <t>N040006</t>
  </si>
  <si>
    <t>N040009</t>
  </si>
  <si>
    <t>N040012</t>
  </si>
  <si>
    <t>N220012</t>
  </si>
  <si>
    <t>Cinturon con Metal Buckle</t>
  </si>
  <si>
    <t>Belt with Metal Buckle</t>
  </si>
  <si>
    <t>Cinturon</t>
  </si>
  <si>
    <t>Belt</t>
  </si>
  <si>
    <t>Algodon</t>
  </si>
  <si>
    <t>Cotton</t>
  </si>
  <si>
    <t>N220022</t>
  </si>
  <si>
    <t>Cinturon Cuero Original Penguin</t>
  </si>
  <si>
    <t>Belt Leather Original Penguin</t>
  </si>
  <si>
    <t>Cuero</t>
  </si>
  <si>
    <t>Leather</t>
  </si>
  <si>
    <t>34/36</t>
  </si>
  <si>
    <t>38/40</t>
  </si>
  <si>
    <t>42/44</t>
  </si>
  <si>
    <t>N220024</t>
  </si>
  <si>
    <t>N220025</t>
  </si>
  <si>
    <t>Café</t>
  </si>
  <si>
    <t>Navy</t>
  </si>
  <si>
    <t>N220026</t>
  </si>
  <si>
    <t>N220027</t>
  </si>
  <si>
    <t>N220028</t>
  </si>
  <si>
    <t>Negro/Azul Marino</t>
  </si>
  <si>
    <t>N220029</t>
  </si>
  <si>
    <t>Negro/Café</t>
  </si>
  <si>
    <t>N220031</t>
  </si>
  <si>
    <t>N840100</t>
  </si>
  <si>
    <t>Billetera Cuero Original Penguin</t>
  </si>
  <si>
    <t>Wallet Leather Original Penguin</t>
  </si>
  <si>
    <t>Billetera</t>
  </si>
  <si>
    <t>Wallet</t>
  </si>
  <si>
    <t>Billetera o Cartera</t>
  </si>
  <si>
    <t>N840115</t>
  </si>
  <si>
    <t>N840120</t>
  </si>
  <si>
    <t>N840135</t>
  </si>
  <si>
    <t>N229002</t>
  </si>
  <si>
    <t>Billetera Cuero y Llavero Original Penguin</t>
  </si>
  <si>
    <t>Wallet Leather and Keychain Original Penguin</t>
  </si>
  <si>
    <t>Billetera y Llavero</t>
  </si>
  <si>
    <t>Wallet and Keychain</t>
  </si>
  <si>
    <t>Nylon</t>
  </si>
  <si>
    <t>N229003</t>
  </si>
  <si>
    <t>N642001</t>
  </si>
  <si>
    <t>Pulsera Original Penguin</t>
  </si>
  <si>
    <t>Bracelet Original Penguin</t>
  </si>
  <si>
    <t>Pulsera</t>
  </si>
  <si>
    <t>Bracelet</t>
  </si>
  <si>
    <t>Cuero Y Metal</t>
  </si>
  <si>
    <t>Leather And Metal</t>
  </si>
  <si>
    <t>N940052</t>
  </si>
  <si>
    <t>Bolsa con Penguin Logo</t>
  </si>
  <si>
    <t>Bag with Penguin Logo</t>
  </si>
  <si>
    <t>Bolsa</t>
  </si>
  <si>
    <t>Bag</t>
  </si>
  <si>
    <t>Bolsa o Portadocumentos</t>
  </si>
  <si>
    <t>N942050</t>
  </si>
  <si>
    <t>Mochila con Penguin Logo</t>
  </si>
  <si>
    <t>Backpack with Penguin Logo</t>
  </si>
  <si>
    <t>Mochila</t>
  </si>
  <si>
    <t>Backpack</t>
  </si>
  <si>
    <t>N942054</t>
  </si>
  <si>
    <t>N949081</t>
  </si>
  <si>
    <t>Equipaje con Penguin Logo</t>
  </si>
  <si>
    <t>Luggage with Penguin Logo</t>
  </si>
  <si>
    <t>Equipaje</t>
  </si>
  <si>
    <t>Luggage</t>
  </si>
  <si>
    <t>Carry On Luggage</t>
  </si>
  <si>
    <t>Pvc</t>
  </si>
  <si>
    <t>N949191</t>
  </si>
  <si>
    <t>N949201</t>
  </si>
  <si>
    <t>N949211</t>
  </si>
  <si>
    <t>OPBRY</t>
  </si>
  <si>
    <t>Gafas Solares The Bryon</t>
  </si>
  <si>
    <t>Sunglasses The Bryon</t>
  </si>
  <si>
    <t>GUN</t>
  </si>
  <si>
    <t>Gunmetal</t>
  </si>
  <si>
    <t>OPGL</t>
  </si>
  <si>
    <t>Gafas Solares</t>
  </si>
  <si>
    <t>Sunglasses</t>
  </si>
  <si>
    <t>Lentes Solares</t>
  </si>
  <si>
    <t>Varios</t>
  </si>
  <si>
    <t>Various</t>
  </si>
  <si>
    <t>GOL</t>
  </si>
  <si>
    <t>Oro</t>
  </si>
  <si>
    <t>Gold</t>
  </si>
  <si>
    <t>OPHOR</t>
  </si>
  <si>
    <t>Gafas Solares The Horton</t>
  </si>
  <si>
    <t>Sunglasses The Horton</t>
  </si>
  <si>
    <t>BLA</t>
  </si>
  <si>
    <t>Matte Black</t>
  </si>
  <si>
    <t>CRY</t>
  </si>
  <si>
    <t>Cristal</t>
  </si>
  <si>
    <t>Crystal</t>
  </si>
  <si>
    <t>TOR</t>
  </si>
  <si>
    <t>Tortoise</t>
  </si>
  <si>
    <t>OPIAN</t>
  </si>
  <si>
    <t>Gafas Solares The Ian</t>
  </si>
  <si>
    <t>Sunglasses The Ian</t>
  </si>
  <si>
    <t>NAV</t>
  </si>
  <si>
    <t>OPMIZ</t>
  </si>
  <si>
    <t>Gafas Solares The Mize</t>
  </si>
  <si>
    <t>Sunglasses The Mize</t>
  </si>
  <si>
    <t>OPNEL</t>
  </si>
  <si>
    <t>Gafas Solares The Nelson</t>
  </si>
  <si>
    <t>Sunglasses The Nelson</t>
  </si>
  <si>
    <t>OPTBH</t>
  </si>
  <si>
    <t>Gafas Solares The Bh</t>
  </si>
  <si>
    <t>Sunglasses The Bh</t>
  </si>
  <si>
    <t>Black</t>
  </si>
  <si>
    <t>BLU</t>
  </si>
  <si>
    <t>Blue</t>
  </si>
  <si>
    <t>OPHAR</t>
  </si>
  <si>
    <t>Gafas Solares The Harmon</t>
  </si>
  <si>
    <t>Sunglasses The Harmon</t>
  </si>
  <si>
    <t>OPZAC</t>
  </si>
  <si>
    <t>Gafas Solares The Zachary</t>
  </si>
  <si>
    <t>Sunglasses The Zachary</t>
  </si>
  <si>
    <t>GRE</t>
  </si>
  <si>
    <t>Matte Grey</t>
  </si>
  <si>
    <t>11P450</t>
  </si>
  <si>
    <t>Pantalón corto Pijama Original Penguin</t>
  </si>
  <si>
    <t>Short Pijama Original Penguin</t>
  </si>
  <si>
    <t>JAS</t>
  </si>
  <si>
    <t>Gris Jaspe</t>
  </si>
  <si>
    <t>CH</t>
  </si>
  <si>
    <t>OPGI</t>
  </si>
  <si>
    <t>Pantalones cortos para Dormir</t>
  </si>
  <si>
    <t>Pijamas</t>
  </si>
  <si>
    <t>G</t>
  </si>
  <si>
    <t>EG</t>
  </si>
  <si>
    <t>MAR</t>
  </si>
  <si>
    <t>11P500</t>
  </si>
  <si>
    <t>Camiseta Pijama Original Penguin</t>
  </si>
  <si>
    <t>Tee Pijama Original Penguin</t>
  </si>
  <si>
    <t>Camiseta manga corta para Dormir</t>
  </si>
  <si>
    <t>11P855</t>
  </si>
  <si>
    <t>11P890</t>
  </si>
  <si>
    <t>Jogger Pijama Original Penguin</t>
  </si>
  <si>
    <t>Pantalones para Dormir</t>
  </si>
  <si>
    <t>21P100</t>
  </si>
  <si>
    <t>Interiores 3 Pack Original Penguin</t>
  </si>
  <si>
    <t>Boxer 3 Pack Original Penguin</t>
  </si>
  <si>
    <t>MUL</t>
  </si>
  <si>
    <t>Boxer 3 Pack</t>
  </si>
  <si>
    <t>Interiores para Caballero</t>
  </si>
  <si>
    <t>Underwear</t>
  </si>
  <si>
    <t>21P104</t>
  </si>
  <si>
    <t>NEG</t>
  </si>
  <si>
    <t>21P120</t>
  </si>
  <si>
    <t>21P150</t>
  </si>
  <si>
    <t>Interiores 2 Pack Original Penguin</t>
  </si>
  <si>
    <t>Boxer 2 Pack Original Penguin</t>
  </si>
  <si>
    <t>Boxer 2 Pack</t>
  </si>
  <si>
    <t>PM8303</t>
  </si>
  <si>
    <t>VAR</t>
  </si>
  <si>
    <t>Fragancia Blue Label 100Ml</t>
  </si>
  <si>
    <t>Fragrance Blue Label 100Ml</t>
  </si>
  <si>
    <t>OPGF</t>
  </si>
  <si>
    <t>Fragancia</t>
  </si>
  <si>
    <t>Fragrance</t>
  </si>
  <si>
    <t>Fragancia Blue Label Set 3Pz</t>
  </si>
  <si>
    <t>Fragrance Blue Label Set 3Pz</t>
  </si>
  <si>
    <t>Fragancia Ice Blue Set 2Pz</t>
  </si>
  <si>
    <t>Fragrance Ice Blue Set 2Pz</t>
  </si>
  <si>
    <t>Fragancia Denim 100Ml</t>
  </si>
  <si>
    <t>Fragrance Denim 100Ml</t>
  </si>
  <si>
    <t>DEN</t>
  </si>
  <si>
    <t>Denim</t>
  </si>
  <si>
    <t>Essp25-10</t>
  </si>
  <si>
    <t>OPBB0022</t>
  </si>
  <si>
    <t>Pantalón Algodón Tencel Basico Chino</t>
  </si>
  <si>
    <t>Pant Cotton Tencel Core Chino</t>
  </si>
  <si>
    <t>https://amazingsol.com/ECI-online/public-images/original_penguin/OPBB0022_254.jpg</t>
  </si>
  <si>
    <t>https://amazingsol.com/ECI-online/public-images/original_penguin/OPBB0022_413.jpg</t>
  </si>
  <si>
    <t>Pantalón Cargo De Algodón Tencel</t>
  </si>
  <si>
    <t>Pant Cotton Tencel Stripe Cargo</t>
  </si>
  <si>
    <t>Pantalon</t>
  </si>
  <si>
    <t>https://amazingsol.com/ECI-online/public-images/original_penguin/OPBF2412_010.jpg</t>
  </si>
  <si>
    <t>https://amazingsol.com/ECI-online/public-images/original_penguin/OPBF2412_254.jpg</t>
  </si>
  <si>
    <t>OPBS2501</t>
  </si>
  <si>
    <t>Pantalón Chino Plisado</t>
  </si>
  <si>
    <t>Pant Pleated Chino</t>
  </si>
  <si>
    <t>Pantalones Plisados</t>
  </si>
  <si>
    <t>Pleated Pants</t>
  </si>
  <si>
    <t>https://amazingsol.com/ECI-online/public-images/original_penguin/OPBS2501_252.jpg</t>
  </si>
  <si>
    <t>https://amazingsol.com/ECI-online/public-images/original_penguin/OPBS2501_413.jpg</t>
  </si>
  <si>
    <t>Essp25-04</t>
  </si>
  <si>
    <t>Polo Jacquard De Algodón Cuello Johnny</t>
  </si>
  <si>
    <t>54/28/18 Alg/Pol/Rec Pol</t>
  </si>
  <si>
    <t>https://amazingsol.com/ECI-online/public-images/original_penguin/OPGS2403_252.jpg</t>
  </si>
  <si>
    <t>https://amazingsol.com/ECI-online/public-images/original_penguin/OPGS2403_443.jpg</t>
  </si>
  <si>
    <t>OPGS2501</t>
  </si>
  <si>
    <t>Polo Algodón Gota Con Botón Delantero</t>
  </si>
  <si>
    <t>Polo Cotton Drop Needle Button Front</t>
  </si>
  <si>
    <t>https://amazingsol.com/ECI-online/public-images/original_penguin/OPGS2501_252.jpg</t>
  </si>
  <si>
    <t>OPGS2506</t>
  </si>
  <si>
    <t>Polo Algodón Raya Vertical</t>
  </si>
  <si>
    <t>Polo Cotton Vertical Stripe</t>
  </si>
  <si>
    <t>https://amazingsol.com/ECI-online/public-images/original_penguin/OPGS2506_252.jpg</t>
  </si>
  <si>
    <t>https://amazingsol.com/ECI-online/public-images/original_penguin/OPGS2506_415.jpg</t>
  </si>
  <si>
    <t>OPGS2507</t>
  </si>
  <si>
    <t>Suéter Cárdigan De Punto Tuck De Algodón</t>
  </si>
  <si>
    <t>Sweater Cotton Tuck Stitch Cardigan</t>
  </si>
  <si>
    <t>Cárdigan</t>
  </si>
  <si>
    <t>https://amazingsol.com/ECI-online/public-images/original_penguin/OPGS2507_415.jpg</t>
  </si>
  <si>
    <t>OPGS2508</t>
  </si>
  <si>
    <t>Polo De Malla De Algodón Con Punta De Cuello Johnny</t>
  </si>
  <si>
    <t>Polo Cotton Mesh Tipped Johnny Collar</t>
  </si>
  <si>
    <t>55/25/20 Alg/Nyl/Pol</t>
  </si>
  <si>
    <t>55/25/20 Cot/Nyl/Pol</t>
  </si>
  <si>
    <t>https://amazingsol.com/ECI-online/public-images/original_penguin/OPGS2508_252.jpg</t>
  </si>
  <si>
    <t>https://amazingsol.com/ECI-online/public-images/original_penguin/OPGS2508_415.jpg</t>
  </si>
  <si>
    <t>OPGS2510</t>
  </si>
  <si>
    <t>Chaleco Algodón Raya Vertical</t>
  </si>
  <si>
    <t>Vest Cotton Vertical Stripe</t>
  </si>
  <si>
    <t>https://amazingsol.com/ECI-online/public-images/original_penguin/OPGS2510_415.jpg</t>
  </si>
  <si>
    <t>OPGS2511</t>
  </si>
  <si>
    <t>Camiseta Cash Como Algodón Texturizado</t>
  </si>
  <si>
    <t>Tee Cash Like Cotton Textured</t>
  </si>
  <si>
    <t>https://amazingsol.com/ECI-online/public-images/original_penguin/OPGS2511_252.jpg</t>
  </si>
  <si>
    <t>https://amazingsol.com/ECI-online/public-images/original_penguin/OPGS2511_415.jpg</t>
  </si>
  <si>
    <t>OPGS2512</t>
  </si>
  <si>
    <t>Suéter De Malla Con Botón En La Parte Delantera</t>
  </si>
  <si>
    <t>Sweater Mesh Stripe Button Front</t>
  </si>
  <si>
    <t>https://amazingsol.com/ECI-online/public-images/original_penguin/OPGS2512_252.jpg</t>
  </si>
  <si>
    <t>OPHB0023</t>
  </si>
  <si>
    <t>Pantalón Corto Chinos Tencel Core De Algodón De 8"</t>
  </si>
  <si>
    <t>Short 8" Cotton Tencel Core Chino</t>
  </si>
  <si>
    <t>https://amazingsol.com/ECI-online/public-images/original_penguin/OPHB0023_118.jpg</t>
  </si>
  <si>
    <t>https://amazingsol.com/ECI-online/public-images/original_penguin/OPHB0023_254.jpg</t>
  </si>
  <si>
    <t>https://amazingsol.com/ECI-online/public-images/original_penguin/OPHB0023_413.jpg</t>
  </si>
  <si>
    <t>OPHS2500</t>
  </si>
  <si>
    <t>Pantalón Corto Plisado De 7"</t>
  </si>
  <si>
    <t>Short 7" Pleated</t>
  </si>
  <si>
    <t>https://amazingsol.com/ECI-online/public-images/original_penguin/OPHS2500_252.jpg</t>
  </si>
  <si>
    <t>https://amazingsol.com/ECI-online/public-images/original_penguin/OPHS2500_413.jpg</t>
  </si>
  <si>
    <t>Essp25-08</t>
  </si>
  <si>
    <t>OPHS2501</t>
  </si>
  <si>
    <t>Pantalón Corto De 7" Aop French Terry Floral Ds</t>
  </si>
  <si>
    <t>Short 7" Aop French Terry Floral Ds</t>
  </si>
  <si>
    <t>https://amazingsol.com/ECI-online/public-images/original_penguin/OPHS2501_415.jpg</t>
  </si>
  <si>
    <t>OPKB0015</t>
  </si>
  <si>
    <t>Polo Daddy Tencel Piqué Pegatina Pete</t>
  </si>
  <si>
    <t>Polo Daddy Tencel Pique Sticker Pete</t>
  </si>
  <si>
    <t>62/33/5 Alg/Ten Lyo/Ela</t>
  </si>
  <si>
    <t>62/33/5 Cot/Ten Lyo/Ela</t>
  </si>
  <si>
    <t>https://amazingsol.com/ECI-online/public-images/original_penguin/OPKB0015_005.jpg</t>
  </si>
  <si>
    <t>https://amazingsol.com/ECI-online/public-images/original_penguin/OPKB0015_010.jpg</t>
  </si>
  <si>
    <t>080</t>
  </si>
  <si>
    <t>Gris Claro</t>
  </si>
  <si>
    <t>Rain Heather</t>
  </si>
  <si>
    <t>https://amazingsol.com/ECI-online/public-images/original_penguin/OPKB0015_080.jpg</t>
  </si>
  <si>
    <t>https://amazingsol.com/ECI-online/public-images/original_penguin/OPKB0015_118.jpg</t>
  </si>
  <si>
    <t>Ballad Blue</t>
  </si>
  <si>
    <t>https://amazingsol.com/ECI-online/public-images/original_penguin/OPKB0015_402.jpg</t>
  </si>
  <si>
    <t>https://amazingsol.com/ECI-online/public-images/original_penguin/OPKB0015_413.jpg</t>
  </si>
  <si>
    <t>Rosa Claro</t>
  </si>
  <si>
    <t>https://amazingsol.com/ECI-online/public-images/original_penguin/OPKB0015_673.jpg</t>
  </si>
  <si>
    <t>https://amazingsol.com/ECI-online/public-images/original_penguin/OPKB0015_930.jpg</t>
  </si>
  <si>
    <t>Polo Daddy Org Interlock Pegatina Pete</t>
  </si>
  <si>
    <t>Polo Daddy Org Interlock Sticker Pete</t>
  </si>
  <si>
    <t>https://amazingsol.com/ECI-online/public-images/original_penguin/OPKB0300_005.jpg</t>
  </si>
  <si>
    <t>https://amazingsol.com/ECI-online/public-images/original_penguin/OPKB0300_080.jpg</t>
  </si>
  <si>
    <t>https://amazingsol.com/ECI-online/public-images/original_penguin/OPKB0300_402.jpg</t>
  </si>
  <si>
    <t>https://amazingsol.com/ECI-online/public-images/original_penguin/OPKB0300_673.jpg</t>
  </si>
  <si>
    <t>https://amazingsol.com/ECI-online/public-images/original_penguin/OPKB0300_930.jpg</t>
  </si>
  <si>
    <t>OPKB0690</t>
  </si>
  <si>
    <t>Polo Earl Tencel Piqué Pegatina Pete</t>
  </si>
  <si>
    <t>Polo Earl Tencel Pique Sticker Pete</t>
  </si>
  <si>
    <t>https://amazingsol.com/ECI-online/public-images/original_penguin/OPKB0690_005.jpg</t>
  </si>
  <si>
    <t>https://amazingsol.com/ECI-online/public-images/original_penguin/OPKB0690_010.jpg</t>
  </si>
  <si>
    <t>https://amazingsol.com/ECI-online/public-images/original_penguin/OPKB0690_118.jpg</t>
  </si>
  <si>
    <t>https://amazingsol.com/ECI-online/public-images/original_penguin/OPKB0690_413.jpg</t>
  </si>
  <si>
    <t>https://amazingsol.com/ECI-online/public-images/original_penguin/OPKB0690_673.jpg</t>
  </si>
  <si>
    <t>https://amazingsol.com/ECI-online/public-images/original_penguin/OPKB0690_930.jpg</t>
  </si>
  <si>
    <t>OPKB0720</t>
  </si>
  <si>
    <t>Polo Con Punta De Tencel Piqué Pegatina Pete</t>
  </si>
  <si>
    <t>Polo Tipped Tencel Pique Sticker Pete</t>
  </si>
  <si>
    <t>https://amazingsol.com/ECI-online/public-images/original_penguin/OPKB0720_010.jpg</t>
  </si>
  <si>
    <t>Essp25-05</t>
  </si>
  <si>
    <t>Camiseta Org Jersey De Algodón Pegatina Pete</t>
  </si>
  <si>
    <t>Tee Org Cotton Jersey Sticker Pete</t>
  </si>
  <si>
    <t>https://amazingsol.com/ECI-online/public-images/original_penguin/OPKB2001_930.jpg</t>
  </si>
  <si>
    <t>Camiseta Org Jersey Tv Pete</t>
  </si>
  <si>
    <t>Tee Org Jersey Tv Pete</t>
  </si>
  <si>
    <t>https://amazingsol.com/ECI-online/public-images/original_penguin/OPKB2011_252.jpg</t>
  </si>
  <si>
    <t>Camiseta Jersey Grafica Hd Logo A Tono</t>
  </si>
  <si>
    <t>Tee Jersey Graphic Hd Tonal Logo</t>
  </si>
  <si>
    <t>https://amazingsol.com/ECI-online/public-images/original_penguin/OPKF2465_413.jpg</t>
  </si>
  <si>
    <t>https://amazingsol.com/ECI-online/public-images/original_penguin/OPKF2465_673.jpg</t>
  </si>
  <si>
    <t>Polo Org Interlock Punta Tv Pete</t>
  </si>
  <si>
    <t>Polo Org Interlock Tipped Tv Pete</t>
  </si>
  <si>
    <t>https://amazingsol.com/ECI-online/public-images/original_penguin/OPKF3808_252.jpg</t>
  </si>
  <si>
    <t>https://amazingsol.com/ECI-online/public-images/original_penguin/OPKF3808_413.jpg</t>
  </si>
  <si>
    <t>Blue Tint</t>
  </si>
  <si>
    <t>https://amazingsol.com/ECI-online/public-images/original_penguin/OPKF3808_459.jpg</t>
  </si>
  <si>
    <t>https://amazingsol.com/ECI-online/public-images/original_penguin/OPKF3808_930.jpg</t>
  </si>
  <si>
    <t>OPKM3500010</t>
  </si>
  <si>
    <t>Camisa ML Oxford Stripe Sin Bolsillo</t>
  </si>
  <si>
    <t>Shirt Ls Oxford Stripe No Pocket</t>
  </si>
  <si>
    <t>OPKM3503118</t>
  </si>
  <si>
    <t>OPKM3500413</t>
  </si>
  <si>
    <t>https://amazingsol.com/ECI-online/public-images/original_penguin/OPKM3500_673.jpg</t>
  </si>
  <si>
    <t>OPKM3501</t>
  </si>
  <si>
    <t>Camisa Ss Camp Org Aguja De Algodón</t>
  </si>
  <si>
    <t>Shirt Ss Camp Org Cotton Drop Needle</t>
  </si>
  <si>
    <t>Camisa Mc</t>
  </si>
  <si>
    <t>Shirt Ss</t>
  </si>
  <si>
    <t>https://amazingsol.com/ECI-online/public-images/original_penguin/OPKM3501_413.jpg</t>
  </si>
  <si>
    <t>https://amazingsol.com/ECI-online/public-images/original_penguin/OPKM3503_459.jpg</t>
  </si>
  <si>
    <t>https://amazingsol.com/ECI-online/public-images/original_penguin/OPKM3503_752.jpg</t>
  </si>
  <si>
    <t>OPKR2400</t>
  </si>
  <si>
    <t>Chaqueta Tejido Doble Novelty Track</t>
  </si>
  <si>
    <t>Jacket Double Knit Novelty Track</t>
  </si>
  <si>
    <t>Chamarra</t>
  </si>
  <si>
    <t>https://amazingsol.com/ECI-online/public-images/original_penguin/OPKR2400_415.jpg</t>
  </si>
  <si>
    <t>OPKS2500</t>
  </si>
  <si>
    <t>Sudadera Aop French Terry Floral Cuello Redondo</t>
  </si>
  <si>
    <t>Sweat Aop French Terry Floral Crewneck</t>
  </si>
  <si>
    <t>Sudadera</t>
  </si>
  <si>
    <t>https://amazingsol.com/ECI-online/public-images/original_penguin/OPKS2500_252.jpg</t>
  </si>
  <si>
    <t>OPKS2501</t>
  </si>
  <si>
    <t>Polo Ao Jacquard Tip Geo</t>
  </si>
  <si>
    <t>Polo Ao Jacquard Tipped Geo</t>
  </si>
  <si>
    <t>Orange Peel</t>
  </si>
  <si>
    <t>https://amazingsol.com/ECI-online/public-images/original_penguin/OPKS2501_850.jpg</t>
  </si>
  <si>
    <t>OPKS2505</t>
  </si>
  <si>
    <t>Polo Birdseye Piqué Raya En El Pecho</t>
  </si>
  <si>
    <t>https://amazingsol.com/ECI-online/public-images/original_penguin/OPKS2505_413.jpg</t>
  </si>
  <si>
    <t>OPKS2507</t>
  </si>
  <si>
    <t>Sudadera Con Capucha Aop French Terry Pintado Floral</t>
  </si>
  <si>
    <t>Sweat Aop French Terry Painted Floral Hoodie</t>
  </si>
  <si>
    <t>https://amazingsol.com/ECI-online/public-images/original_penguin/OPKS2507_415.jpg</t>
  </si>
  <si>
    <t>OPKS2508</t>
  </si>
  <si>
    <t>Polo Geo Print Con Punta Delantera</t>
  </si>
  <si>
    <t>Polo Jersey Geo Print Front Tipped</t>
  </si>
  <si>
    <t>https://amazingsol.com/ECI-online/public-images/original_penguin/OPKS2508_118.jpg</t>
  </si>
  <si>
    <t>Mosaic Blue</t>
  </si>
  <si>
    <t>https://amazingsol.com/ECI-online/public-images/original_penguin/OPKS2508_993.jpg</t>
  </si>
  <si>
    <t>OPKS2512</t>
  </si>
  <si>
    <t>Camiseta Lisa Tejida Seersucker</t>
  </si>
  <si>
    <t>Tee Solid Knit Seersucker</t>
  </si>
  <si>
    <t>59/37/4 Alg/Pol/Ela</t>
  </si>
  <si>
    <t>59/37/4 Cot/Pol/Ela</t>
  </si>
  <si>
    <t>https://amazingsol.com/ECI-online/public-images/original_penguin/OPKS2512_252.jpg</t>
  </si>
  <si>
    <t>https://amazingsol.com/ECI-online/public-images/original_penguin/OPKS2512_415.jpg</t>
  </si>
  <si>
    <t>OPKS2514</t>
  </si>
  <si>
    <t>Polo Diamante Jacquard Enclavamiento Delantero</t>
  </si>
  <si>
    <t>Polo Diamond Jacquard Front Interlock</t>
  </si>
  <si>
    <t>https://amazingsol.com/ECI-online/public-images/original_penguin/OPKS2514_118.jpg</t>
  </si>
  <si>
    <t>OPKS2516</t>
  </si>
  <si>
    <t>Polo Algodón Interlock Novedad Cuello Con Punta</t>
  </si>
  <si>
    <t>Polo Cotton Interlock Novelty Tipped Collar</t>
  </si>
  <si>
    <t>https://amazingsol.com/ECI-online/public-images/original_penguin/OPKS2516_252.jpg</t>
  </si>
  <si>
    <t>https://amazingsol.com/ECI-online/public-images/original_penguin/OPKS2516_415.jpg</t>
  </si>
  <si>
    <t>https://amazingsol.com/ECI-online/public-images/original_penguin/OPKS2516_459.jpg</t>
  </si>
  <si>
    <t>Essp25-09</t>
  </si>
  <si>
    <t>OPKS2520</t>
  </si>
  <si>
    <t>Camiseta Jersey Grafico Cocktail Pete</t>
  </si>
  <si>
    <t>Tee Jersey Graphic Cocktail Pete</t>
  </si>
  <si>
    <t>https://amazingsol.com/ECI-online/public-images/original_penguin/OPKS2520_252.jpg</t>
  </si>
  <si>
    <t>OPKS2527</t>
  </si>
  <si>
    <t>Camiseta Jersey Grafico Circle Logo Pete</t>
  </si>
  <si>
    <t>Tee Jersey Graphic Circle Logo Pete</t>
  </si>
  <si>
    <t>https://amazingsol.com/ECI-online/public-images/original_penguin/OPKS2527_118.jpg</t>
  </si>
  <si>
    <t>OPKS2530</t>
  </si>
  <si>
    <t>Polo Ao Jacquard 1/4 Cremallera Con Punta</t>
  </si>
  <si>
    <t>Polo Ao Jacquard 1/4 Zip Tipped</t>
  </si>
  <si>
    <t>https://amazingsol.com/ECI-online/public-images/original_penguin/OPKS2530_252.jpg</t>
  </si>
  <si>
    <t>https://amazingsol.com/ECI-online/public-images/original_penguin/OPKS2530_413.jpg</t>
  </si>
  <si>
    <t>Crystal Blue</t>
  </si>
  <si>
    <t>https://amazingsol.com/ECI-online/public-images/original_penguin/OPKS2530_463.jpg</t>
  </si>
  <si>
    <t>OPKS2535</t>
  </si>
  <si>
    <t>Camiseta Org Jersey Aop Watercolor Geo</t>
  </si>
  <si>
    <t>Tee Org Jersey Aop Watercolor Geo</t>
  </si>
  <si>
    <t>https://amazingsol.com/ECI-online/public-images/original_penguin/OPKS2535_673.jpg</t>
  </si>
  <si>
    <t>OPKS2538</t>
  </si>
  <si>
    <t>Camiseta Jersey Grafico Palm Scene Pete</t>
  </si>
  <si>
    <t>Tee Jersey Graphic Palm Scene Pete</t>
  </si>
  <si>
    <t>https://amazingsol.com/ECI-online/public-images/original_penguin/OPKS2538_463.jpg</t>
  </si>
  <si>
    <t>OPKS2539</t>
  </si>
  <si>
    <t>Camiseta Jersey Grafico Monstera Pete</t>
  </si>
  <si>
    <t>Tee Jersey Graphic Monstera Pete</t>
  </si>
  <si>
    <t>https://amazingsol.com/ECI-online/public-images/original_penguin/OPKS2539_118.jpg</t>
  </si>
  <si>
    <t>OPKS2547</t>
  </si>
  <si>
    <t>Camiseta Jersey Grafico Postcard</t>
  </si>
  <si>
    <t>Tee Jersey Graphic Postcard</t>
  </si>
  <si>
    <t>https://amazingsol.com/ECI-online/public-images/original_penguin/OPKS2547_118.jpg</t>
  </si>
  <si>
    <t>OPKS3720</t>
  </si>
  <si>
    <t>Camiseta Org Jersey Breton Pegatina Pete</t>
  </si>
  <si>
    <t>Tee Org Jersey Breton Sticker Pete</t>
  </si>
  <si>
    <t>https://amazingsol.com/ECI-online/public-images/original_penguin/OPKS3720_252.jpg</t>
  </si>
  <si>
    <t>OPKSB015</t>
  </si>
  <si>
    <t>Ibiza Blue</t>
  </si>
  <si>
    <t>https://amazingsol.com/ECI-online/public-images/original_penguin/OPKSB015_439.jpg</t>
  </si>
  <si>
    <t>https://amazingsol.com/ECI-online/public-images/original_penguin/OPKSB300_993.jpg</t>
  </si>
  <si>
    <t>OPKSB690</t>
  </si>
  <si>
    <t>https://amazingsol.com/ECI-online/public-images/original_penguin/OPKSB690_252.jpg</t>
  </si>
  <si>
    <t>Violeta</t>
  </si>
  <si>
    <t>Vivid Viola</t>
  </si>
  <si>
    <t>https://amazingsol.com/ECI-online/public-images/original_penguin/OPKSB690_544.jpg</t>
  </si>
  <si>
    <t>https://amazingsol.com/ECI-online/public-images/original_penguin/OPKSB690_993.jpg</t>
  </si>
  <si>
    <t>OPKSB720</t>
  </si>
  <si>
    <t>https://amazingsol.com/ECI-online/public-images/original_penguin/OPKSB720_252.jpg</t>
  </si>
  <si>
    <t>https://amazingsol.com/ECI-online/public-images/original_penguin/OPKSB720_415.jpg</t>
  </si>
  <si>
    <t>Essp25-03</t>
  </si>
  <si>
    <t>OPRB5500</t>
  </si>
  <si>
    <t>Chaqueta Rec Ratner Forrada</t>
  </si>
  <si>
    <t>Jacket Rec Ratner Lined</t>
  </si>
  <si>
    <t>100% Rec Polyester</t>
  </si>
  <si>
    <t>https://amazingsol.com/ECI-online/public-images/original_penguin/OPRB5500_252.jpg</t>
  </si>
  <si>
    <t>https://amazingsol.com/ECI-online/public-images/original_penguin/OPRB5500_413.jpg</t>
  </si>
  <si>
    <t>Essp25-02</t>
  </si>
  <si>
    <t>OPSB1001</t>
  </si>
  <si>
    <t>Bañador 4" Dolphin Rec Earl Con Punta</t>
  </si>
  <si>
    <t>Swim 4" Dolphin Rec Earl Tipped</t>
  </si>
  <si>
    <t>Traje De Bano</t>
  </si>
  <si>
    <t>OPSB1004</t>
  </si>
  <si>
    <t>Bañador 5" Volley Rec Earl Con Punta</t>
  </si>
  <si>
    <t>Swim 5" Volley Rec Earl Tipped</t>
  </si>
  <si>
    <t>OPSS2501</t>
  </si>
  <si>
    <t>Bañador 5" Box Rec Aop Wavy Check</t>
  </si>
  <si>
    <t>Swim 5" Box Rec Aop Wavy Check</t>
  </si>
  <si>
    <t>https://amazingsol.com/ECI-online/public-images/original_penguin/OPSS2501_463.jpg</t>
  </si>
  <si>
    <t>OPSS2503</t>
  </si>
  <si>
    <t>Bañador 7" Volley Rec Aop Postcard</t>
  </si>
  <si>
    <t>Swim 7" Volley Rec Aop Postcard</t>
  </si>
  <si>
    <t>https://amazingsol.com/ECI-online/public-images/original_penguin/OPSS2503_415.jpg</t>
  </si>
  <si>
    <t>OPSS2508</t>
  </si>
  <si>
    <t>Bañador 5" Box Rec Aop Monstera</t>
  </si>
  <si>
    <t>Swim 5" Box Rec Aop Monstera</t>
  </si>
  <si>
    <t>https://amazingsol.com/ECI-online/public-images/original_penguin/OPSS2508_463.jpg</t>
  </si>
  <si>
    <t>Jurassic Gold</t>
  </si>
  <si>
    <t>https://amazingsol.com/ECI-online/public-images/original_penguin/OPSS2508_725.jpg</t>
  </si>
  <si>
    <t>OPSS2509</t>
  </si>
  <si>
    <t>Bañador 7" Volley Rec Aop Hibiscus Scene</t>
  </si>
  <si>
    <t>Swim 7" Volley Rec Aop Hibiscus Scene</t>
  </si>
  <si>
    <t>https://amazingsol.com/ECI-online/public-images/original_penguin/OPSS2509_118.jpg</t>
  </si>
  <si>
    <t>OPSS2510</t>
  </si>
  <si>
    <t>Bañador 7" Volley Rec Aop Geo</t>
  </si>
  <si>
    <t>Swim 7" Volley Rec Aop Geo</t>
  </si>
  <si>
    <t>https://amazingsol.com/ECI-online/public-images/original_penguin/OPSS2510_673.jpg</t>
  </si>
  <si>
    <t>OPSS2512</t>
  </si>
  <si>
    <t>Bañador 7" Volley Rec Aop Tropical Leaf</t>
  </si>
  <si>
    <t>Swim 7" Volley Rec Aop Tropical Leaf</t>
  </si>
  <si>
    <t>https://amazingsol.com/ECI-online/public-images/original_penguin/OPSS2512_993.jpg</t>
  </si>
  <si>
    <t>Camisa ML Core Gingham Raya</t>
  </si>
  <si>
    <t>Shirt Ls Core Gingham Stripe</t>
  </si>
  <si>
    <t>Cherry Tomato</t>
  </si>
  <si>
    <t>OPWB0300</t>
  </si>
  <si>
    <t>Camisa ML Popelín Raya</t>
  </si>
  <si>
    <t>Shirt Ls Poplin Stripe</t>
  </si>
  <si>
    <t>https://amazingsol.com/ECI-online/public-images/original_penguin/OPWB0400_673.jpg</t>
  </si>
  <si>
    <t>OPWS2500</t>
  </si>
  <si>
    <t>Camisa MC Camp Dobby Aop Sun Check</t>
  </si>
  <si>
    <t>Shirt Ss Camp Dobby Aop Sun Check</t>
  </si>
  <si>
    <t>https://amazingsol.com/ECI-online/public-images/original_penguin/OPWS2500_415.jpg</t>
  </si>
  <si>
    <t>OPWS2504</t>
  </si>
  <si>
    <t>Camisa MC Camp Eco Aop Tropical Leaf</t>
  </si>
  <si>
    <t>Shirt Ss Camp Eco Aop Tropical Leaf</t>
  </si>
  <si>
    <t>https://amazingsol.com/ECI-online/public-images/original_penguin/OPWS2504_993.jpg</t>
  </si>
  <si>
    <t>OPWS2508</t>
  </si>
  <si>
    <t>Camisa MC Algodón Eco Sarga Raya Aop Abstract Geo</t>
  </si>
  <si>
    <t>Shirt Ss Cotton Eco Twill Stripe Aop Abstract Geo</t>
  </si>
  <si>
    <t>https://amazingsol.com/ECI-online/public-images/original_penguin/OPWS2508_118.jpg</t>
  </si>
  <si>
    <t>https://amazingsol.com/ECI-online/public-images/original_penguin/OPWS2508_993.jpg</t>
  </si>
  <si>
    <t>OPWS2510</t>
  </si>
  <si>
    <t>Camisa MC Algodón Dobby Textura Sólida</t>
  </si>
  <si>
    <t>Shirt Ss Cotton Solid Textured Dobby</t>
  </si>
  <si>
    <t>https://amazingsol.com/ECI-online/public-images/original_penguin/OPWS2510_413.jpg</t>
  </si>
  <si>
    <t>OPWS2514</t>
  </si>
  <si>
    <t>Camisa MC Lino Aop Monstera</t>
  </si>
  <si>
    <t>Shirt Ss Linen Aop Monstera</t>
  </si>
  <si>
    <t>OPWS2517</t>
  </si>
  <si>
    <t>Camisa MC Camp Viscosa Escena Hibiscus</t>
  </si>
  <si>
    <t>Shirt Ss Camp Viscose Hibiscus Scene</t>
  </si>
  <si>
    <t>OPWS2518</t>
  </si>
  <si>
    <t>Camisa ML Lino Algodón Aop Acuarela Geo</t>
  </si>
  <si>
    <t>Shirt Ls Linen Cotton Aop Watercolor Geo</t>
  </si>
  <si>
    <t>OPWS2519</t>
  </si>
  <si>
    <t>Camisa ML Lino Algodón Aop Mini Monstera</t>
  </si>
  <si>
    <t>Shirt Ls Linen Cotton Aop Mini Monstera</t>
  </si>
  <si>
    <t>OPWS2520</t>
  </si>
  <si>
    <t>Camisa MC Camp Eco Aop Postal</t>
  </si>
  <si>
    <t>Shirt Ss Camp Eco Aop Postcard</t>
  </si>
  <si>
    <t>https://amazingsol.com/ECI-online/public-images/original_penguin/OPWS2520_415.jpg</t>
  </si>
  <si>
    <t>OPWS2521</t>
  </si>
  <si>
    <t>Camisa ML Delave Lino Cuello Mandarín</t>
  </si>
  <si>
    <t>Shirt Ls Delave Linen Mandarin Collar</t>
  </si>
  <si>
    <t>https://amazingsol.com/ECI-online/public-images/original_penguin/OPWS2521_118.jpg</t>
  </si>
  <si>
    <t>https://amazingsol.com/ECI-online/public-images/original_penguin/OPWS2521_413.jpg</t>
  </si>
  <si>
    <t>https://amazingsol.com/ECI-online/public-images/original_penguin/OPWS2521_443.jpg</t>
  </si>
  <si>
    <t>OPWS2523</t>
  </si>
  <si>
    <t>Camisa ML Algodón Dobby De Textura Sólida</t>
  </si>
  <si>
    <t>Shirt Ls Cotton Solid Textured Dobby</t>
  </si>
  <si>
    <t>https://amazingsol.com/ECI-online/public-images/original_penguin/OPWSB400_443.jpg</t>
  </si>
  <si>
    <t>Camisa MC Delave Lino Con Bolsillo</t>
  </si>
  <si>
    <t>Shirt Ss Delave Linen W Pocket</t>
  </si>
  <si>
    <t>https://amazingsol.com/ECI-online/public-images/original_penguin/OPWSB500_443.jpg</t>
  </si>
  <si>
    <t>https://amazingsol.com/ECI-online/public-images/original_penguin/OPWSB500_463.jpg</t>
  </si>
  <si>
    <t>https://amazingsol.com/ECI-online/public-images/original_penguin/OPWSB500_544.jpg</t>
  </si>
  <si>
    <t>OPKM3500118</t>
  </si>
  <si>
    <t>OPWB0500118</t>
  </si>
  <si>
    <t>OPWB0500413</t>
  </si>
  <si>
    <t>Camisa ML Oxford Collegiate</t>
  </si>
  <si>
    <t>Shirt LS Oxford Collegiate</t>
  </si>
  <si>
    <t>OPWF2400413</t>
  </si>
  <si>
    <t>Esre24-06</t>
  </si>
  <si>
    <t>Esre24-05</t>
  </si>
  <si>
    <t>Esre24-09</t>
  </si>
  <si>
    <t>Esre24-01</t>
  </si>
  <si>
    <t>Esre24-07</t>
  </si>
  <si>
    <t>Esre24-03</t>
  </si>
  <si>
    <t>Esre24-04</t>
  </si>
  <si>
    <t>Esre24-02</t>
  </si>
  <si>
    <t>ESP004</t>
  </si>
  <si>
    <t>8447132029042</t>
  </si>
  <si>
    <t>8447132029103</t>
  </si>
  <si>
    <t>8447132029165</t>
  </si>
  <si>
    <t>8447132029226</t>
  </si>
  <si>
    <t>8447132029363</t>
  </si>
  <si>
    <t>8447132029424</t>
  </si>
  <si>
    <t>8447132029486</t>
  </si>
  <si>
    <t>8447132029547</t>
  </si>
  <si>
    <t>8447132029608</t>
  </si>
  <si>
    <t>8447132029660</t>
  </si>
  <si>
    <t>8447132029721</t>
  </si>
  <si>
    <t>8447132029783</t>
  </si>
  <si>
    <t>8447132029844</t>
  </si>
  <si>
    <t>8447132029967</t>
  </si>
  <si>
    <t>8447132030024</t>
  </si>
  <si>
    <t>8447132030086</t>
  </si>
  <si>
    <t>8447132030147</t>
  </si>
  <si>
    <t>8447132030208</t>
  </si>
  <si>
    <t>8447132030260</t>
  </si>
  <si>
    <t>8447132030321</t>
  </si>
  <si>
    <t>8447132030482</t>
  </si>
  <si>
    <t>8447132030543</t>
  </si>
  <si>
    <t>8447132030604</t>
  </si>
  <si>
    <t>8447132030666</t>
  </si>
  <si>
    <t>8447132030727</t>
  </si>
  <si>
    <t>8447132030789</t>
  </si>
  <si>
    <t>8447132030840</t>
  </si>
  <si>
    <t>8447132030901</t>
  </si>
  <si>
    <t>8447132030963</t>
  </si>
  <si>
    <t>8447132031021</t>
  </si>
  <si>
    <t>8447132031083</t>
  </si>
  <si>
    <t>8447132031144</t>
  </si>
  <si>
    <t>8447132031205</t>
  </si>
  <si>
    <t>8447132031267</t>
  </si>
  <si>
    <t>8447132031328</t>
  </si>
  <si>
    <t>8447132031380</t>
  </si>
  <si>
    <t>8447132031441</t>
  </si>
  <si>
    <t>8447132031502</t>
  </si>
  <si>
    <t>8447132031564</t>
  </si>
  <si>
    <t>8447132031625</t>
  </si>
  <si>
    <t>8447132031687</t>
  </si>
  <si>
    <t>8447132031748</t>
  </si>
  <si>
    <t>8447132031847</t>
  </si>
  <si>
    <t>8447132031908</t>
  </si>
  <si>
    <t>8447132031960</t>
  </si>
  <si>
    <t>8447132032066</t>
  </si>
  <si>
    <t>8447132032127</t>
  </si>
  <si>
    <t>8447132032189</t>
  </si>
  <si>
    <t>8447132032240</t>
  </si>
  <si>
    <t>8447132032301</t>
  </si>
  <si>
    <t>7506275733979</t>
  </si>
  <si>
    <t>7506275733986</t>
  </si>
  <si>
    <t>7506275733993</t>
  </si>
  <si>
    <t>7506275734006</t>
  </si>
  <si>
    <t>7506275735768</t>
  </si>
  <si>
    <t>7506275735775</t>
  </si>
  <si>
    <t>7506275735782</t>
  </si>
  <si>
    <t>7506275735799</t>
  </si>
  <si>
    <t>7506275735805</t>
  </si>
  <si>
    <t>7506275735812</t>
  </si>
  <si>
    <t>7506275735829</t>
  </si>
  <si>
    <t>7506275735836</t>
  </si>
  <si>
    <t>7506275734020</t>
  </si>
  <si>
    <t>7506275734037</t>
  </si>
  <si>
    <t>7506275734044</t>
  </si>
  <si>
    <t>7506275734051</t>
  </si>
  <si>
    <t>7506275734075</t>
  </si>
  <si>
    <t>7506275734082</t>
  </si>
  <si>
    <t>7506275734099</t>
  </si>
  <si>
    <t>7506275734105</t>
  </si>
  <si>
    <t>7506275737465</t>
  </si>
  <si>
    <t>7506275737472</t>
  </si>
  <si>
    <t>7506275737489</t>
  </si>
  <si>
    <t>7506275737496</t>
  </si>
  <si>
    <t>7506275737502</t>
  </si>
  <si>
    <t>7506275737519</t>
  </si>
  <si>
    <t>7506275737526</t>
  </si>
  <si>
    <t>7506275737533</t>
  </si>
  <si>
    <t>7506275737540</t>
  </si>
  <si>
    <t>7506275737557</t>
  </si>
  <si>
    <t>7506275737564</t>
  </si>
  <si>
    <t>7506275737571</t>
  </si>
  <si>
    <t>7506275737588</t>
  </si>
  <si>
    <t>7506275737595</t>
  </si>
  <si>
    <t>7506275737601</t>
  </si>
  <si>
    <t>7506275737618</t>
  </si>
  <si>
    <t>7506275737625</t>
  </si>
  <si>
    <t>7506275737632</t>
  </si>
  <si>
    <t>7506275737649</t>
  </si>
  <si>
    <t>7506275737656</t>
  </si>
  <si>
    <t>7506275737663</t>
  </si>
  <si>
    <t>7506275737670</t>
  </si>
  <si>
    <t>7506275737687</t>
  </si>
  <si>
    <t>7506275737694</t>
  </si>
  <si>
    <t>7506275737748</t>
  </si>
  <si>
    <t>7506275737755</t>
  </si>
  <si>
    <t>7506275737762</t>
  </si>
  <si>
    <t>7506275737779</t>
  </si>
  <si>
    <t>OPWF2400</t>
  </si>
  <si>
    <t>118</t>
  </si>
  <si>
    <t>451</t>
  </si>
  <si>
    <t>464</t>
  </si>
  <si>
    <t>413</t>
  </si>
  <si>
    <t>415</t>
  </si>
  <si>
    <t>678</t>
  </si>
  <si>
    <t>222</t>
  </si>
  <si>
    <t>494</t>
  </si>
  <si>
    <t>414</t>
  </si>
  <si>
    <t>1</t>
  </si>
  <si>
    <t>2</t>
  </si>
  <si>
    <t>7</t>
  </si>
  <si>
    <t>9</t>
  </si>
  <si>
    <t>0</t>
  </si>
  <si>
    <t xml:space="preserve">Estate Blue </t>
  </si>
  <si>
    <t xml:space="preserve">Bright White </t>
  </si>
  <si>
    <t>OPGR2500118</t>
  </si>
  <si>
    <t>OPGR2500451</t>
  </si>
  <si>
    <t>OPGR2503118</t>
  </si>
  <si>
    <t>OPGR2503464</t>
  </si>
  <si>
    <t>OPKR2415413</t>
  </si>
  <si>
    <t>OPKR2415451</t>
  </si>
  <si>
    <t>OPKR2501118</t>
  </si>
  <si>
    <t>OPKR2501413</t>
  </si>
  <si>
    <t>OPKR2504118</t>
  </si>
  <si>
    <t>OPKR2504415</t>
  </si>
  <si>
    <t>OPKR2505415</t>
  </si>
  <si>
    <t>OPKR2506413</t>
  </si>
  <si>
    <t>OPKR2506678</t>
  </si>
  <si>
    <t>OPKR2507464</t>
  </si>
  <si>
    <t>OPKR2508451</t>
  </si>
  <si>
    <t>OPKR2508678</t>
  </si>
  <si>
    <t>OPKR2509413</t>
  </si>
  <si>
    <t>OPKR2509451</t>
  </si>
  <si>
    <t>OPKR2509678</t>
  </si>
  <si>
    <t>OPKR2510413</t>
  </si>
  <si>
    <t>OPKR2511222</t>
  </si>
  <si>
    <t>OPKR2511464</t>
  </si>
  <si>
    <t>OPKR2512413</t>
  </si>
  <si>
    <t>OPKR2514118</t>
  </si>
  <si>
    <t>OPKR2514413</t>
  </si>
  <si>
    <t>OPKR2515118</t>
  </si>
  <si>
    <t>OPKR2515451</t>
  </si>
  <si>
    <t>OPKR2516118</t>
  </si>
  <si>
    <t>OPKR2517118</t>
  </si>
  <si>
    <t>OPKR2517415</t>
  </si>
  <si>
    <t>OPKR2518415</t>
  </si>
  <si>
    <t>OPKR2519464</t>
  </si>
  <si>
    <t>OPKR2521415</t>
  </si>
  <si>
    <t>OPKR2521464</t>
  </si>
  <si>
    <t>OPRR2501413</t>
  </si>
  <si>
    <t>OPSR2500413</t>
  </si>
  <si>
    <t>OPSR2501413</t>
  </si>
  <si>
    <t>OPSR2502118</t>
  </si>
  <si>
    <t>OPSR2504464</t>
  </si>
  <si>
    <t>OPSR2510415</t>
  </si>
  <si>
    <t>OPSR2511494</t>
  </si>
  <si>
    <t>OPWB0023414</t>
  </si>
  <si>
    <t>OPWR2500415</t>
  </si>
  <si>
    <t>OPWR2501118</t>
  </si>
  <si>
    <t>OPWR2502118</t>
  </si>
  <si>
    <t>OPWR2504118</t>
  </si>
  <si>
    <t>OPWR2505222</t>
  </si>
  <si>
    <t>OPWR2505451</t>
  </si>
  <si>
    <t>OPWR2506415</t>
  </si>
  <si>
    <t>OPWR2506678</t>
  </si>
  <si>
    <t>N2200221</t>
  </si>
  <si>
    <t>N2200241</t>
  </si>
  <si>
    <t>N2200242</t>
  </si>
  <si>
    <t>N2200252</t>
  </si>
  <si>
    <t>N2200259</t>
  </si>
  <si>
    <t>N2200262</t>
  </si>
  <si>
    <t>N2200269</t>
  </si>
  <si>
    <t>N2200271</t>
  </si>
  <si>
    <t>N2200272</t>
  </si>
  <si>
    <t>N2200280</t>
  </si>
  <si>
    <t>N2200290</t>
  </si>
  <si>
    <t>N2200310</t>
  </si>
  <si>
    <t>Camisa MC</t>
  </si>
  <si>
    <t xml:space="preserve">Short-sleeved shirt
</t>
  </si>
  <si>
    <t>Chaqueta</t>
  </si>
  <si>
    <t xml:space="preserve">100% Polyester </t>
  </si>
  <si>
    <t>Camisa ML</t>
  </si>
  <si>
    <t xml:space="preserve">Long-sleeved shirt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</si>
</sst>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1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</cellStyleXfs>
  <cellXfs count="24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3" applyNumberFormat="1" applyFont="1" applyFill="1" applyBorder="1" applyAlignment="1">
      <alignment horizontal="center" vertical="center"/>
    </xf>
    <xf numFmtId="164" fontId="5" fillId="0" borderId="1" xfId="1" quotePrefix="1" applyNumberFormat="1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4">
    <cellStyle name="Currency 5" xfId="3" xr:uid="{74884FD4-4D13-44D4-9124-0814C481D810}"/>
    <cellStyle name="Moneda" xfId="1" builtinId="4"/>
    <cellStyle name="Normal" xfId="0" builtinId="0"/>
    <cellStyle name="Normal 3 2" xfId="2" xr:uid="{6FA5845E-5D26-444D-8BE5-A7F6CC0EBFE2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106"/>
  <sheetViews>
    <sheetView tabSelected="1" workbookViewId="0">
      <selection activeCell="E10" sqref="E10"/>
    </sheetView>
  </sheetViews>
  <sheetFormatPr baseColWidth="10" defaultRowHeight="15" x14ac:dyDescent="0.25"/>
  <cols>
    <col min="1" max="1" width="9"/>
    <col min="2" max="2" width="10"/>
    <col min="3" max="3" width="14"/>
    <col min="4" max="4" width="13.42578125" customWidth="1"/>
    <col min="5" max="5" width="25.28515625" customWidth="1"/>
    <col min="6" max="6" width="32.140625" customWidth="1"/>
    <col min="7" max="7" width="13"/>
    <col min="8" max="9" width="21"/>
    <col min="10" max="10" width="7"/>
    <col min="11" max="11" width="5"/>
    <col min="12" max="12" width="11"/>
    <col min="13" max="13" width="7"/>
    <col min="14" max="14" width="10"/>
    <col min="15" max="15" width="12"/>
    <col min="16" max="16" width="24"/>
    <col min="17" max="17" width="18"/>
    <col min="18" max="18" width="13"/>
    <col min="19" max="19" width="29"/>
    <col min="20" max="20" width="22"/>
    <col min="21" max="21" width="33"/>
    <col min="22" max="22" width="25"/>
    <col min="23" max="23" width="7"/>
    <col min="24" max="24" width="33"/>
    <col min="25" max="25" width="21"/>
    <col min="26" max="26" width="9"/>
    <col min="27" max="28" width="31"/>
    <col min="29" max="29" width="15"/>
    <col min="30" max="33" width="60"/>
    <col min="34" max="39" width="15"/>
    <col min="40" max="40" width="6"/>
    <col min="41" max="41" width="13"/>
    <col min="42" max="42" width="14"/>
    <col min="43" max="44" width="32"/>
    <col min="45" max="46" width="18"/>
    <col min="47" max="48" width="11"/>
    <col min="49" max="50" width="22"/>
    <col min="51" max="51" width="20"/>
    <col min="52" max="53" width="18"/>
    <col min="54" max="55" width="15"/>
    <col min="56" max="57" width="20"/>
    <col min="58" max="58" width="22"/>
    <col min="59" max="59" width="14"/>
    <col min="60" max="60" width="15"/>
    <col min="61" max="61" width="14"/>
    <col min="62" max="62" width="17"/>
    <col min="63" max="63" width="11"/>
    <col min="64" max="64" width="14"/>
    <col min="65" max="65" width="20"/>
    <col min="66" max="66" width="13"/>
    <col min="67" max="67" width="21"/>
    <col min="68" max="68" width="9"/>
    <col min="69" max="69" width="7"/>
    <col min="70" max="70" width="3"/>
    <col min="71" max="71" width="1"/>
    <col min="72" max="72" width="10"/>
    <col min="73" max="73" width="15"/>
    <col min="74" max="74" width="6"/>
    <col min="75" max="76" width="20"/>
    <col min="77" max="77" width="24"/>
  </cols>
  <sheetData>
    <row r="1" spans="1:7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14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</row>
    <row r="2" spans="1:77" x14ac:dyDescent="0.25">
      <c r="A2" t="s">
        <v>75</v>
      </c>
      <c r="B2" t="s">
        <v>76</v>
      </c>
      <c r="C2" s="1">
        <v>8447132008382</v>
      </c>
      <c r="D2" t="s">
        <v>77</v>
      </c>
      <c r="E2" t="s">
        <v>78</v>
      </c>
      <c r="F2" t="s">
        <v>79</v>
      </c>
      <c r="G2">
        <v>485</v>
      </c>
      <c r="H2" t="s">
        <v>80</v>
      </c>
      <c r="I2" t="s">
        <v>81</v>
      </c>
      <c r="J2" t="s">
        <v>82</v>
      </c>
      <c r="K2">
        <v>0</v>
      </c>
      <c r="L2">
        <v>39.6</v>
      </c>
      <c r="M2">
        <v>99</v>
      </c>
      <c r="N2" t="s">
        <v>83</v>
      </c>
      <c r="P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Z2" t="s">
        <v>90</v>
      </c>
      <c r="AA2" t="s">
        <v>91</v>
      </c>
      <c r="AB2" t="s">
        <v>92</v>
      </c>
      <c r="AC2" t="s">
        <v>93</v>
      </c>
      <c r="AD2" t="s">
        <v>94</v>
      </c>
      <c r="AE2" t="s">
        <v>95</v>
      </c>
      <c r="AF2" t="s">
        <v>96</v>
      </c>
      <c r="AO2">
        <v>0</v>
      </c>
      <c r="AP2">
        <v>0</v>
      </c>
      <c r="AU2" s="2">
        <v>-730150</v>
      </c>
      <c r="AV2" s="2">
        <v>-730150</v>
      </c>
      <c r="BP2">
        <v>0</v>
      </c>
      <c r="BR2" t="s">
        <v>97</v>
      </c>
      <c r="BU2">
        <v>0</v>
      </c>
      <c r="BV2">
        <v>0</v>
      </c>
      <c r="BW2" t="s">
        <v>98</v>
      </c>
      <c r="BX2" t="s">
        <v>85</v>
      </c>
      <c r="BY2">
        <v>1</v>
      </c>
    </row>
    <row r="3" spans="1:77" x14ac:dyDescent="0.25">
      <c r="A3" t="s">
        <v>75</v>
      </c>
      <c r="B3" t="s">
        <v>76</v>
      </c>
      <c r="C3" s="1">
        <v>8447132008429</v>
      </c>
      <c r="D3" t="s">
        <v>99</v>
      </c>
      <c r="E3" t="s">
        <v>100</v>
      </c>
      <c r="F3" t="s">
        <v>101</v>
      </c>
      <c r="G3">
        <v>118</v>
      </c>
      <c r="H3" t="s">
        <v>102</v>
      </c>
      <c r="I3" t="s">
        <v>103</v>
      </c>
      <c r="J3" t="s">
        <v>104</v>
      </c>
      <c r="K3">
        <v>0</v>
      </c>
      <c r="L3">
        <v>35.6</v>
      </c>
      <c r="M3">
        <v>89</v>
      </c>
      <c r="N3" t="s">
        <v>83</v>
      </c>
      <c r="P3" t="s">
        <v>84</v>
      </c>
      <c r="S3" t="s">
        <v>85</v>
      </c>
      <c r="T3" t="s">
        <v>86</v>
      </c>
      <c r="U3" t="s">
        <v>87</v>
      </c>
      <c r="V3" t="s">
        <v>88</v>
      </c>
      <c r="W3" t="s">
        <v>89</v>
      </c>
      <c r="Z3" t="s">
        <v>90</v>
      </c>
      <c r="AA3" t="s">
        <v>105</v>
      </c>
      <c r="AB3" t="s">
        <v>106</v>
      </c>
      <c r="AC3" t="s">
        <v>93</v>
      </c>
      <c r="AD3" t="s">
        <v>107</v>
      </c>
      <c r="AE3" t="s">
        <v>108</v>
      </c>
      <c r="AF3" t="s">
        <v>109</v>
      </c>
      <c r="AO3">
        <v>0</v>
      </c>
      <c r="AP3">
        <v>0</v>
      </c>
      <c r="AU3" s="2">
        <v>-730150</v>
      </c>
      <c r="AV3" s="2">
        <v>-730150</v>
      </c>
      <c r="BP3">
        <v>0</v>
      </c>
      <c r="BR3" t="s">
        <v>97</v>
      </c>
      <c r="BU3">
        <v>0</v>
      </c>
      <c r="BV3">
        <v>0</v>
      </c>
      <c r="BW3" t="s">
        <v>98</v>
      </c>
      <c r="BX3" t="s">
        <v>85</v>
      </c>
      <c r="BY3">
        <v>1</v>
      </c>
    </row>
    <row r="4" spans="1:77" x14ac:dyDescent="0.25">
      <c r="A4" t="s">
        <v>75</v>
      </c>
      <c r="B4" t="s">
        <v>76</v>
      </c>
      <c r="C4" s="1">
        <v>8447132008399</v>
      </c>
      <c r="D4" t="s">
        <v>77</v>
      </c>
      <c r="E4" t="s">
        <v>78</v>
      </c>
      <c r="F4" t="s">
        <v>79</v>
      </c>
      <c r="G4">
        <v>485</v>
      </c>
      <c r="H4" t="s">
        <v>80</v>
      </c>
      <c r="I4" t="s">
        <v>81</v>
      </c>
      <c r="J4" t="s">
        <v>110</v>
      </c>
      <c r="K4">
        <v>0</v>
      </c>
      <c r="L4">
        <v>39.6</v>
      </c>
      <c r="M4">
        <v>99</v>
      </c>
      <c r="N4" t="s">
        <v>83</v>
      </c>
      <c r="P4" t="s">
        <v>84</v>
      </c>
      <c r="S4" t="s">
        <v>85</v>
      </c>
      <c r="T4" t="s">
        <v>86</v>
      </c>
      <c r="U4" t="s">
        <v>87</v>
      </c>
      <c r="V4" t="s">
        <v>88</v>
      </c>
      <c r="W4" t="s">
        <v>89</v>
      </c>
      <c r="Z4" t="s">
        <v>90</v>
      </c>
      <c r="AA4" t="s">
        <v>91</v>
      </c>
      <c r="AB4" t="s">
        <v>92</v>
      </c>
      <c r="AC4" t="s">
        <v>93</v>
      </c>
      <c r="AD4" t="s">
        <v>94</v>
      </c>
      <c r="AE4" t="s">
        <v>95</v>
      </c>
      <c r="AF4" t="s">
        <v>96</v>
      </c>
      <c r="AO4">
        <v>0</v>
      </c>
      <c r="AP4">
        <v>0</v>
      </c>
      <c r="AU4" s="2">
        <v>-730150</v>
      </c>
      <c r="AV4" s="2">
        <v>-730150</v>
      </c>
      <c r="BP4">
        <v>0</v>
      </c>
      <c r="BR4" t="s">
        <v>97</v>
      </c>
      <c r="BU4">
        <v>0</v>
      </c>
      <c r="BV4">
        <v>0</v>
      </c>
      <c r="BW4" t="s">
        <v>98</v>
      </c>
      <c r="BX4" t="s">
        <v>85</v>
      </c>
      <c r="BY4">
        <v>1</v>
      </c>
    </row>
    <row r="5" spans="1:77" x14ac:dyDescent="0.25">
      <c r="A5" t="s">
        <v>75</v>
      </c>
      <c r="B5" t="s">
        <v>76</v>
      </c>
      <c r="C5" s="1">
        <v>8447132008368</v>
      </c>
      <c r="D5" t="s">
        <v>77</v>
      </c>
      <c r="E5" t="s">
        <v>78</v>
      </c>
      <c r="F5" t="s">
        <v>79</v>
      </c>
      <c r="G5">
        <v>485</v>
      </c>
      <c r="H5" t="s">
        <v>80</v>
      </c>
      <c r="I5" t="s">
        <v>81</v>
      </c>
      <c r="J5" t="s">
        <v>111</v>
      </c>
      <c r="K5">
        <v>0</v>
      </c>
      <c r="L5">
        <v>39.6</v>
      </c>
      <c r="M5">
        <v>99</v>
      </c>
      <c r="N5" t="s">
        <v>83</v>
      </c>
      <c r="P5" t="s">
        <v>84</v>
      </c>
      <c r="S5" t="s">
        <v>85</v>
      </c>
      <c r="T5" t="s">
        <v>86</v>
      </c>
      <c r="U5" t="s">
        <v>87</v>
      </c>
      <c r="V5" t="s">
        <v>88</v>
      </c>
      <c r="W5" t="s">
        <v>89</v>
      </c>
      <c r="Z5" t="s">
        <v>90</v>
      </c>
      <c r="AA5" t="s">
        <v>91</v>
      </c>
      <c r="AB5" t="s">
        <v>92</v>
      </c>
      <c r="AC5" t="s">
        <v>93</v>
      </c>
      <c r="AD5" t="s">
        <v>94</v>
      </c>
      <c r="AE5" t="s">
        <v>95</v>
      </c>
      <c r="AF5" t="s">
        <v>96</v>
      </c>
      <c r="AO5">
        <v>0</v>
      </c>
      <c r="AP5">
        <v>0</v>
      </c>
      <c r="AU5" s="2">
        <v>-730150</v>
      </c>
      <c r="AV5" s="2">
        <v>-730150</v>
      </c>
      <c r="BP5">
        <v>0</v>
      </c>
      <c r="BR5" t="s">
        <v>97</v>
      </c>
      <c r="BU5">
        <v>0</v>
      </c>
      <c r="BV5">
        <v>0</v>
      </c>
      <c r="BW5" t="s">
        <v>98</v>
      </c>
      <c r="BX5" t="s">
        <v>85</v>
      </c>
      <c r="BY5">
        <v>1</v>
      </c>
    </row>
    <row r="6" spans="1:77" x14ac:dyDescent="0.25">
      <c r="A6" t="s">
        <v>75</v>
      </c>
      <c r="B6" t="s">
        <v>76</v>
      </c>
      <c r="C6" s="1">
        <v>8447132008375</v>
      </c>
      <c r="D6" t="s">
        <v>77</v>
      </c>
      <c r="E6" t="s">
        <v>78</v>
      </c>
      <c r="F6" t="s">
        <v>79</v>
      </c>
      <c r="G6">
        <v>485</v>
      </c>
      <c r="H6" t="s">
        <v>80</v>
      </c>
      <c r="I6" t="s">
        <v>81</v>
      </c>
      <c r="J6" t="s">
        <v>104</v>
      </c>
      <c r="K6">
        <v>0</v>
      </c>
      <c r="L6">
        <v>39.6</v>
      </c>
      <c r="M6">
        <v>99</v>
      </c>
      <c r="N6" t="s">
        <v>83</v>
      </c>
      <c r="P6" t="s">
        <v>84</v>
      </c>
      <c r="S6" t="s">
        <v>85</v>
      </c>
      <c r="T6" t="s">
        <v>86</v>
      </c>
      <c r="U6" t="s">
        <v>87</v>
      </c>
      <c r="V6" t="s">
        <v>88</v>
      </c>
      <c r="W6" t="s">
        <v>89</v>
      </c>
      <c r="Z6" t="s">
        <v>90</v>
      </c>
      <c r="AA6" t="s">
        <v>91</v>
      </c>
      <c r="AB6" t="s">
        <v>92</v>
      </c>
      <c r="AC6" t="s">
        <v>93</v>
      </c>
      <c r="AD6" t="s">
        <v>94</v>
      </c>
      <c r="AE6" t="s">
        <v>95</v>
      </c>
      <c r="AF6" t="s">
        <v>96</v>
      </c>
      <c r="AO6">
        <v>0</v>
      </c>
      <c r="AP6">
        <v>0</v>
      </c>
      <c r="AU6" s="2">
        <v>-730150</v>
      </c>
      <c r="AV6" s="2">
        <v>-730150</v>
      </c>
      <c r="BP6">
        <v>0</v>
      </c>
      <c r="BR6" t="s">
        <v>97</v>
      </c>
      <c r="BU6">
        <v>0</v>
      </c>
      <c r="BV6">
        <v>0</v>
      </c>
      <c r="BW6" t="s">
        <v>98</v>
      </c>
      <c r="BX6" t="s">
        <v>85</v>
      </c>
      <c r="BY6">
        <v>1</v>
      </c>
    </row>
    <row r="7" spans="1:77" x14ac:dyDescent="0.25">
      <c r="A7" t="s">
        <v>75</v>
      </c>
      <c r="B7" t="s">
        <v>76</v>
      </c>
      <c r="C7" s="1">
        <v>8447132008436</v>
      </c>
      <c r="D7" t="s">
        <v>99</v>
      </c>
      <c r="E7" t="s">
        <v>100</v>
      </c>
      <c r="F7" t="s">
        <v>101</v>
      </c>
      <c r="G7">
        <v>118</v>
      </c>
      <c r="H7" t="s">
        <v>102</v>
      </c>
      <c r="I7" t="s">
        <v>103</v>
      </c>
      <c r="J7" t="s">
        <v>82</v>
      </c>
      <c r="K7">
        <v>0</v>
      </c>
      <c r="L7">
        <v>35.6</v>
      </c>
      <c r="M7">
        <v>89</v>
      </c>
      <c r="N7" t="s">
        <v>83</v>
      </c>
      <c r="P7" t="s">
        <v>84</v>
      </c>
      <c r="S7" t="s">
        <v>85</v>
      </c>
      <c r="T7" t="s">
        <v>86</v>
      </c>
      <c r="U7" t="s">
        <v>87</v>
      </c>
      <c r="V7" t="s">
        <v>88</v>
      </c>
      <c r="W7" t="s">
        <v>89</v>
      </c>
      <c r="Z7" t="s">
        <v>90</v>
      </c>
      <c r="AA7" t="s">
        <v>105</v>
      </c>
      <c r="AB7" t="s">
        <v>106</v>
      </c>
      <c r="AC7" t="s">
        <v>93</v>
      </c>
      <c r="AD7" t="s">
        <v>107</v>
      </c>
      <c r="AE7" t="s">
        <v>108</v>
      </c>
      <c r="AF7" t="s">
        <v>109</v>
      </c>
      <c r="AO7">
        <v>0</v>
      </c>
      <c r="AP7">
        <v>0</v>
      </c>
      <c r="AU7" s="2">
        <v>-730150</v>
      </c>
      <c r="AV7" s="2">
        <v>-730150</v>
      </c>
      <c r="BP7">
        <v>0</v>
      </c>
      <c r="BR7" t="s">
        <v>97</v>
      </c>
      <c r="BU7">
        <v>0</v>
      </c>
      <c r="BV7">
        <v>0</v>
      </c>
      <c r="BW7" t="s">
        <v>98</v>
      </c>
      <c r="BX7" t="s">
        <v>85</v>
      </c>
      <c r="BY7">
        <v>1</v>
      </c>
    </row>
    <row r="8" spans="1:77" x14ac:dyDescent="0.25">
      <c r="A8" t="s">
        <v>75</v>
      </c>
      <c r="B8" t="s">
        <v>76</v>
      </c>
      <c r="C8" s="1">
        <v>8447132008405</v>
      </c>
      <c r="D8" t="s">
        <v>77</v>
      </c>
      <c r="E8" t="s">
        <v>78</v>
      </c>
      <c r="F8" t="s">
        <v>79</v>
      </c>
      <c r="G8">
        <v>485</v>
      </c>
      <c r="H8" t="s">
        <v>80</v>
      </c>
      <c r="I8" t="s">
        <v>81</v>
      </c>
      <c r="J8" t="s">
        <v>112</v>
      </c>
      <c r="K8">
        <v>0</v>
      </c>
      <c r="L8">
        <v>39.6</v>
      </c>
      <c r="M8">
        <v>99</v>
      </c>
      <c r="N8" t="s">
        <v>83</v>
      </c>
      <c r="P8" t="s">
        <v>84</v>
      </c>
      <c r="S8" t="s">
        <v>85</v>
      </c>
      <c r="T8" t="s">
        <v>86</v>
      </c>
      <c r="U8" t="s">
        <v>87</v>
      </c>
      <c r="V8" t="s">
        <v>88</v>
      </c>
      <c r="W8" t="s">
        <v>89</v>
      </c>
      <c r="Z8" t="s">
        <v>90</v>
      </c>
      <c r="AA8" t="s">
        <v>91</v>
      </c>
      <c r="AB8" t="s">
        <v>92</v>
      </c>
      <c r="AC8" t="s">
        <v>93</v>
      </c>
      <c r="AD8" t="s">
        <v>94</v>
      </c>
      <c r="AE8" t="s">
        <v>95</v>
      </c>
      <c r="AF8" t="s">
        <v>96</v>
      </c>
      <c r="AO8">
        <v>0</v>
      </c>
      <c r="AP8">
        <v>0</v>
      </c>
      <c r="AU8" s="2">
        <v>-730150</v>
      </c>
      <c r="AV8" s="2">
        <v>-730150</v>
      </c>
      <c r="BP8">
        <v>0</v>
      </c>
      <c r="BR8" t="s">
        <v>97</v>
      </c>
      <c r="BU8">
        <v>0</v>
      </c>
      <c r="BV8">
        <v>0</v>
      </c>
      <c r="BW8" t="s">
        <v>98</v>
      </c>
      <c r="BX8" t="s">
        <v>85</v>
      </c>
      <c r="BY8">
        <v>1</v>
      </c>
    </row>
    <row r="9" spans="1:77" x14ac:dyDescent="0.25">
      <c r="A9" t="s">
        <v>75</v>
      </c>
      <c r="B9" t="s">
        <v>76</v>
      </c>
      <c r="C9" s="1">
        <v>8447132008269</v>
      </c>
      <c r="D9" t="s">
        <v>113</v>
      </c>
      <c r="E9" t="s">
        <v>114</v>
      </c>
      <c r="F9" t="s">
        <v>115</v>
      </c>
      <c r="G9">
        <v>118</v>
      </c>
      <c r="H9" t="s">
        <v>102</v>
      </c>
      <c r="I9" t="s">
        <v>103</v>
      </c>
      <c r="J9" t="s">
        <v>110</v>
      </c>
      <c r="K9">
        <v>0</v>
      </c>
      <c r="L9">
        <v>39.6</v>
      </c>
      <c r="M9">
        <v>99</v>
      </c>
      <c r="N9" t="s">
        <v>83</v>
      </c>
      <c r="P9" t="s">
        <v>84</v>
      </c>
      <c r="S9" t="s">
        <v>85</v>
      </c>
      <c r="T9" t="s">
        <v>86</v>
      </c>
      <c r="U9" t="s">
        <v>87</v>
      </c>
      <c r="V9" t="s">
        <v>88</v>
      </c>
      <c r="W9" t="s">
        <v>89</v>
      </c>
      <c r="Z9" t="s">
        <v>90</v>
      </c>
      <c r="AA9" t="s">
        <v>116</v>
      </c>
      <c r="AB9" t="s">
        <v>117</v>
      </c>
      <c r="AC9" t="s">
        <v>93</v>
      </c>
      <c r="AD9" t="s">
        <v>118</v>
      </c>
      <c r="AE9" t="s">
        <v>119</v>
      </c>
      <c r="AF9" t="s">
        <v>120</v>
      </c>
      <c r="AO9">
        <v>0</v>
      </c>
      <c r="AP9">
        <v>0</v>
      </c>
      <c r="AU9" s="2">
        <v>-730150</v>
      </c>
      <c r="AV9" s="2">
        <v>-730150</v>
      </c>
      <c r="BP9">
        <v>0</v>
      </c>
      <c r="BR9" t="s">
        <v>97</v>
      </c>
      <c r="BU9">
        <v>0</v>
      </c>
      <c r="BV9">
        <v>0</v>
      </c>
      <c r="BW9" t="s">
        <v>98</v>
      </c>
      <c r="BX9" t="s">
        <v>85</v>
      </c>
      <c r="BY9">
        <v>1</v>
      </c>
    </row>
    <row r="10" spans="1:77" x14ac:dyDescent="0.25">
      <c r="A10" t="s">
        <v>75</v>
      </c>
      <c r="B10" t="s">
        <v>76</v>
      </c>
      <c r="C10" s="1">
        <v>8447132008238</v>
      </c>
      <c r="D10" t="s">
        <v>113</v>
      </c>
      <c r="E10" t="s">
        <v>114</v>
      </c>
      <c r="F10" t="s">
        <v>115</v>
      </c>
      <c r="G10">
        <v>118</v>
      </c>
      <c r="H10" t="s">
        <v>102</v>
      </c>
      <c r="I10" t="s">
        <v>103</v>
      </c>
      <c r="J10" t="s">
        <v>111</v>
      </c>
      <c r="K10">
        <v>0</v>
      </c>
      <c r="L10">
        <v>39.6</v>
      </c>
      <c r="M10">
        <v>99</v>
      </c>
      <c r="N10" t="s">
        <v>83</v>
      </c>
      <c r="P10" t="s">
        <v>84</v>
      </c>
      <c r="S10" t="s">
        <v>85</v>
      </c>
      <c r="T10" t="s">
        <v>86</v>
      </c>
      <c r="U10" t="s">
        <v>87</v>
      </c>
      <c r="V10" t="s">
        <v>88</v>
      </c>
      <c r="W10" t="s">
        <v>89</v>
      </c>
      <c r="Z10" t="s">
        <v>90</v>
      </c>
      <c r="AA10" t="s">
        <v>116</v>
      </c>
      <c r="AB10" t="s">
        <v>117</v>
      </c>
      <c r="AC10" t="s">
        <v>93</v>
      </c>
      <c r="AD10" t="s">
        <v>118</v>
      </c>
      <c r="AE10" t="s">
        <v>119</v>
      </c>
      <c r="AF10" t="s">
        <v>120</v>
      </c>
      <c r="AO10">
        <v>0</v>
      </c>
      <c r="AP10">
        <v>0</v>
      </c>
      <c r="AU10" s="2">
        <v>-730150</v>
      </c>
      <c r="AV10" s="2">
        <v>-730150</v>
      </c>
      <c r="BP10">
        <v>0</v>
      </c>
      <c r="BR10" t="s">
        <v>97</v>
      </c>
      <c r="BU10">
        <v>0</v>
      </c>
      <c r="BV10">
        <v>0</v>
      </c>
      <c r="BW10" t="s">
        <v>98</v>
      </c>
      <c r="BX10" t="s">
        <v>85</v>
      </c>
      <c r="BY10">
        <v>1</v>
      </c>
    </row>
    <row r="11" spans="1:77" x14ac:dyDescent="0.25">
      <c r="A11" t="s">
        <v>75</v>
      </c>
      <c r="B11" t="s">
        <v>76</v>
      </c>
      <c r="C11" s="1">
        <v>8447132008245</v>
      </c>
      <c r="D11" t="s">
        <v>113</v>
      </c>
      <c r="E11" t="s">
        <v>114</v>
      </c>
      <c r="F11" t="s">
        <v>115</v>
      </c>
      <c r="G11">
        <v>118</v>
      </c>
      <c r="H11" t="s">
        <v>102</v>
      </c>
      <c r="I11" t="s">
        <v>103</v>
      </c>
      <c r="J11" t="s">
        <v>104</v>
      </c>
      <c r="K11">
        <v>0</v>
      </c>
      <c r="L11">
        <v>39.6</v>
      </c>
      <c r="M11">
        <v>99</v>
      </c>
      <c r="N11" t="s">
        <v>83</v>
      </c>
      <c r="P11" t="s">
        <v>84</v>
      </c>
      <c r="S11" t="s">
        <v>85</v>
      </c>
      <c r="T11" t="s">
        <v>86</v>
      </c>
      <c r="U11" t="s">
        <v>87</v>
      </c>
      <c r="V11" t="s">
        <v>88</v>
      </c>
      <c r="W11" t="s">
        <v>89</v>
      </c>
      <c r="Z11" t="s">
        <v>90</v>
      </c>
      <c r="AA11" t="s">
        <v>116</v>
      </c>
      <c r="AB11" t="s">
        <v>117</v>
      </c>
      <c r="AC11" t="s">
        <v>93</v>
      </c>
      <c r="AD11" t="s">
        <v>118</v>
      </c>
      <c r="AE11" t="s">
        <v>119</v>
      </c>
      <c r="AF11" t="s">
        <v>120</v>
      </c>
      <c r="AO11">
        <v>0</v>
      </c>
      <c r="AP11">
        <v>0</v>
      </c>
      <c r="AU11" s="2">
        <v>-730150</v>
      </c>
      <c r="AV11" s="2">
        <v>-730150</v>
      </c>
      <c r="BP11">
        <v>0</v>
      </c>
      <c r="BR11" t="s">
        <v>97</v>
      </c>
      <c r="BU11">
        <v>0</v>
      </c>
      <c r="BV11">
        <v>0</v>
      </c>
      <c r="BW11" t="s">
        <v>98</v>
      </c>
      <c r="BX11" t="s">
        <v>85</v>
      </c>
      <c r="BY11">
        <v>1</v>
      </c>
    </row>
    <row r="12" spans="1:77" x14ac:dyDescent="0.25">
      <c r="A12" t="s">
        <v>75</v>
      </c>
      <c r="B12" t="s">
        <v>76</v>
      </c>
      <c r="C12" s="1">
        <v>8447132008252</v>
      </c>
      <c r="D12" t="s">
        <v>113</v>
      </c>
      <c r="E12" t="s">
        <v>114</v>
      </c>
      <c r="F12" t="s">
        <v>115</v>
      </c>
      <c r="G12">
        <v>118</v>
      </c>
      <c r="H12" t="s">
        <v>102</v>
      </c>
      <c r="I12" t="s">
        <v>103</v>
      </c>
      <c r="J12" t="s">
        <v>82</v>
      </c>
      <c r="K12">
        <v>0</v>
      </c>
      <c r="L12">
        <v>39.6</v>
      </c>
      <c r="M12">
        <v>99</v>
      </c>
      <c r="N12" t="s">
        <v>83</v>
      </c>
      <c r="P12" t="s">
        <v>84</v>
      </c>
      <c r="S12" t="s">
        <v>85</v>
      </c>
      <c r="T12" t="s">
        <v>86</v>
      </c>
      <c r="U12" t="s">
        <v>87</v>
      </c>
      <c r="V12" t="s">
        <v>88</v>
      </c>
      <c r="W12" t="s">
        <v>89</v>
      </c>
      <c r="Z12" t="s">
        <v>90</v>
      </c>
      <c r="AA12" t="s">
        <v>116</v>
      </c>
      <c r="AB12" t="s">
        <v>117</v>
      </c>
      <c r="AC12" t="s">
        <v>93</v>
      </c>
      <c r="AD12" t="s">
        <v>118</v>
      </c>
      <c r="AE12" t="s">
        <v>119</v>
      </c>
      <c r="AF12" t="s">
        <v>120</v>
      </c>
      <c r="AO12">
        <v>0</v>
      </c>
      <c r="AP12">
        <v>0</v>
      </c>
      <c r="AU12" s="2">
        <v>-730150</v>
      </c>
      <c r="AV12" s="2">
        <v>-730150</v>
      </c>
      <c r="BP12">
        <v>0</v>
      </c>
      <c r="BR12" t="s">
        <v>97</v>
      </c>
      <c r="BU12">
        <v>0</v>
      </c>
      <c r="BV12">
        <v>0</v>
      </c>
      <c r="BW12" t="s">
        <v>98</v>
      </c>
      <c r="BX12" t="s">
        <v>85</v>
      </c>
      <c r="BY12">
        <v>1</v>
      </c>
    </row>
    <row r="13" spans="1:77" x14ac:dyDescent="0.25">
      <c r="A13" t="s">
        <v>75</v>
      </c>
      <c r="B13" t="s">
        <v>121</v>
      </c>
      <c r="C13" s="1">
        <v>8447132008009</v>
      </c>
      <c r="D13" t="s">
        <v>122</v>
      </c>
      <c r="E13" t="s">
        <v>123</v>
      </c>
      <c r="F13" t="s">
        <v>124</v>
      </c>
      <c r="G13">
        <v>997</v>
      </c>
      <c r="H13" t="s">
        <v>80</v>
      </c>
      <c r="I13" t="s">
        <v>125</v>
      </c>
      <c r="J13" t="s">
        <v>110</v>
      </c>
      <c r="K13">
        <v>0</v>
      </c>
      <c r="L13">
        <v>31.6</v>
      </c>
      <c r="M13">
        <v>79</v>
      </c>
      <c r="N13" t="s">
        <v>83</v>
      </c>
      <c r="P13" t="s">
        <v>84</v>
      </c>
      <c r="S13" t="s">
        <v>126</v>
      </c>
      <c r="T13" t="s">
        <v>127</v>
      </c>
      <c r="U13" t="s">
        <v>128</v>
      </c>
      <c r="V13" t="s">
        <v>129</v>
      </c>
      <c r="W13" t="s">
        <v>89</v>
      </c>
      <c r="Z13" t="s">
        <v>90</v>
      </c>
      <c r="AA13" t="s">
        <v>130</v>
      </c>
      <c r="AB13" t="s">
        <v>131</v>
      </c>
      <c r="AC13" t="s">
        <v>93</v>
      </c>
      <c r="AD13" t="s">
        <v>132</v>
      </c>
      <c r="AE13" t="s">
        <v>133</v>
      </c>
      <c r="AF13" t="s">
        <v>134</v>
      </c>
      <c r="AO13">
        <v>0</v>
      </c>
      <c r="AP13">
        <v>0</v>
      </c>
      <c r="AU13" s="2">
        <v>-730150</v>
      </c>
      <c r="AV13" s="2">
        <v>-730150</v>
      </c>
      <c r="BP13">
        <v>0</v>
      </c>
      <c r="BR13" t="s">
        <v>97</v>
      </c>
      <c r="BU13">
        <v>0</v>
      </c>
      <c r="BV13">
        <v>0</v>
      </c>
      <c r="BW13" t="s">
        <v>98</v>
      </c>
      <c r="BX13" t="s">
        <v>126</v>
      </c>
      <c r="BY13">
        <v>1</v>
      </c>
    </row>
    <row r="14" spans="1:77" x14ac:dyDescent="0.25">
      <c r="A14" t="s">
        <v>75</v>
      </c>
      <c r="B14" t="s">
        <v>121</v>
      </c>
      <c r="C14" s="1">
        <v>8447132007972</v>
      </c>
      <c r="D14" t="s">
        <v>122</v>
      </c>
      <c r="E14" t="s">
        <v>123</v>
      </c>
      <c r="F14" t="s">
        <v>124</v>
      </c>
      <c r="G14">
        <v>997</v>
      </c>
      <c r="H14" t="s">
        <v>80</v>
      </c>
      <c r="I14" t="s">
        <v>125</v>
      </c>
      <c r="J14" t="s">
        <v>111</v>
      </c>
      <c r="K14">
        <v>0</v>
      </c>
      <c r="L14">
        <v>31.6</v>
      </c>
      <c r="M14">
        <v>79</v>
      </c>
      <c r="N14" t="s">
        <v>83</v>
      </c>
      <c r="P14" t="s">
        <v>84</v>
      </c>
      <c r="S14" t="s">
        <v>126</v>
      </c>
      <c r="T14" t="s">
        <v>127</v>
      </c>
      <c r="U14" t="s">
        <v>128</v>
      </c>
      <c r="V14" t="s">
        <v>129</v>
      </c>
      <c r="W14" t="s">
        <v>89</v>
      </c>
      <c r="Z14" t="s">
        <v>90</v>
      </c>
      <c r="AA14" t="s">
        <v>130</v>
      </c>
      <c r="AB14" t="s">
        <v>131</v>
      </c>
      <c r="AC14" t="s">
        <v>93</v>
      </c>
      <c r="AD14" t="s">
        <v>132</v>
      </c>
      <c r="AE14" t="s">
        <v>133</v>
      </c>
      <c r="AF14" t="s">
        <v>134</v>
      </c>
      <c r="AO14">
        <v>0</v>
      </c>
      <c r="AP14">
        <v>0</v>
      </c>
      <c r="AU14" s="2">
        <v>-730150</v>
      </c>
      <c r="AV14" s="2">
        <v>-730150</v>
      </c>
      <c r="BP14">
        <v>0</v>
      </c>
      <c r="BR14" t="s">
        <v>97</v>
      </c>
      <c r="BU14">
        <v>0</v>
      </c>
      <c r="BV14">
        <v>0</v>
      </c>
      <c r="BW14" t="s">
        <v>98</v>
      </c>
      <c r="BX14" t="s">
        <v>126</v>
      </c>
      <c r="BY14">
        <v>1</v>
      </c>
    </row>
    <row r="15" spans="1:77" x14ac:dyDescent="0.25">
      <c r="A15" t="s">
        <v>75</v>
      </c>
      <c r="B15" t="s">
        <v>121</v>
      </c>
      <c r="C15" s="1">
        <v>8447132007989</v>
      </c>
      <c r="D15" t="s">
        <v>122</v>
      </c>
      <c r="E15" t="s">
        <v>123</v>
      </c>
      <c r="F15" t="s">
        <v>124</v>
      </c>
      <c r="G15">
        <v>997</v>
      </c>
      <c r="H15" t="s">
        <v>80</v>
      </c>
      <c r="I15" t="s">
        <v>125</v>
      </c>
      <c r="J15" t="s">
        <v>104</v>
      </c>
      <c r="K15">
        <v>0</v>
      </c>
      <c r="L15">
        <v>31.6</v>
      </c>
      <c r="M15">
        <v>79</v>
      </c>
      <c r="N15" t="s">
        <v>83</v>
      </c>
      <c r="P15" t="s">
        <v>84</v>
      </c>
      <c r="S15" t="s">
        <v>126</v>
      </c>
      <c r="T15" t="s">
        <v>127</v>
      </c>
      <c r="U15" t="s">
        <v>128</v>
      </c>
      <c r="V15" t="s">
        <v>129</v>
      </c>
      <c r="W15" t="s">
        <v>89</v>
      </c>
      <c r="Z15" t="s">
        <v>90</v>
      </c>
      <c r="AA15" t="s">
        <v>130</v>
      </c>
      <c r="AB15" t="s">
        <v>131</v>
      </c>
      <c r="AC15" t="s">
        <v>93</v>
      </c>
      <c r="AD15" t="s">
        <v>132</v>
      </c>
      <c r="AE15" t="s">
        <v>133</v>
      </c>
      <c r="AF15" t="s">
        <v>134</v>
      </c>
      <c r="AO15">
        <v>0</v>
      </c>
      <c r="AP15">
        <v>0</v>
      </c>
      <c r="AU15" s="2">
        <v>-730150</v>
      </c>
      <c r="AV15" s="2">
        <v>-730150</v>
      </c>
      <c r="BP15">
        <v>0</v>
      </c>
      <c r="BR15" t="s">
        <v>97</v>
      </c>
      <c r="BU15">
        <v>0</v>
      </c>
      <c r="BV15">
        <v>0</v>
      </c>
      <c r="BW15" t="s">
        <v>98</v>
      </c>
      <c r="BX15" t="s">
        <v>126</v>
      </c>
      <c r="BY15">
        <v>1</v>
      </c>
    </row>
    <row r="16" spans="1:77" x14ac:dyDescent="0.25">
      <c r="A16" t="s">
        <v>75</v>
      </c>
      <c r="B16" t="s">
        <v>121</v>
      </c>
      <c r="C16" s="1">
        <v>8447132007910</v>
      </c>
      <c r="D16" t="s">
        <v>135</v>
      </c>
      <c r="E16" t="s">
        <v>136</v>
      </c>
      <c r="F16" t="s">
        <v>137</v>
      </c>
      <c r="G16">
        <v>485</v>
      </c>
      <c r="H16" t="s">
        <v>80</v>
      </c>
      <c r="I16" t="s">
        <v>81</v>
      </c>
      <c r="J16" t="s">
        <v>110</v>
      </c>
      <c r="K16">
        <v>0</v>
      </c>
      <c r="L16">
        <v>31.6</v>
      </c>
      <c r="M16">
        <v>79</v>
      </c>
      <c r="N16" t="s">
        <v>83</v>
      </c>
      <c r="P16" t="s">
        <v>84</v>
      </c>
      <c r="S16" t="s">
        <v>126</v>
      </c>
      <c r="T16" t="s">
        <v>127</v>
      </c>
      <c r="U16" t="s">
        <v>128</v>
      </c>
      <c r="V16" t="s">
        <v>129</v>
      </c>
      <c r="W16" t="s">
        <v>89</v>
      </c>
      <c r="Z16" t="s">
        <v>90</v>
      </c>
      <c r="AA16" t="s">
        <v>130</v>
      </c>
      <c r="AB16" t="s">
        <v>131</v>
      </c>
      <c r="AC16" t="s">
        <v>93</v>
      </c>
      <c r="AD16" t="s">
        <v>138</v>
      </c>
      <c r="AE16" t="s">
        <v>139</v>
      </c>
      <c r="AF16" t="s">
        <v>140</v>
      </c>
      <c r="AO16">
        <v>0</v>
      </c>
      <c r="AP16">
        <v>0</v>
      </c>
      <c r="AU16" s="2">
        <v>-730150</v>
      </c>
      <c r="AV16" s="2">
        <v>-730150</v>
      </c>
      <c r="BP16">
        <v>0</v>
      </c>
      <c r="BR16" t="s">
        <v>97</v>
      </c>
      <c r="BU16">
        <v>0</v>
      </c>
      <c r="BV16">
        <v>0</v>
      </c>
      <c r="BW16" t="s">
        <v>98</v>
      </c>
      <c r="BX16" t="s">
        <v>126</v>
      </c>
      <c r="BY16">
        <v>1</v>
      </c>
    </row>
    <row r="17" spans="1:77" x14ac:dyDescent="0.25">
      <c r="A17" t="s">
        <v>75</v>
      </c>
      <c r="B17" t="s">
        <v>121</v>
      </c>
      <c r="C17" s="1">
        <v>8447132007880</v>
      </c>
      <c r="D17" t="s">
        <v>135</v>
      </c>
      <c r="E17" t="s">
        <v>136</v>
      </c>
      <c r="F17" t="s">
        <v>137</v>
      </c>
      <c r="G17">
        <v>485</v>
      </c>
      <c r="H17" t="s">
        <v>80</v>
      </c>
      <c r="I17" t="s">
        <v>81</v>
      </c>
      <c r="J17" t="s">
        <v>111</v>
      </c>
      <c r="K17">
        <v>0</v>
      </c>
      <c r="L17">
        <v>31.6</v>
      </c>
      <c r="M17">
        <v>79</v>
      </c>
      <c r="N17" t="s">
        <v>83</v>
      </c>
      <c r="P17" t="s">
        <v>84</v>
      </c>
      <c r="S17" t="s">
        <v>126</v>
      </c>
      <c r="T17" t="s">
        <v>127</v>
      </c>
      <c r="U17" t="s">
        <v>128</v>
      </c>
      <c r="V17" t="s">
        <v>129</v>
      </c>
      <c r="W17" t="s">
        <v>89</v>
      </c>
      <c r="Z17" t="s">
        <v>90</v>
      </c>
      <c r="AA17" t="s">
        <v>130</v>
      </c>
      <c r="AB17" t="s">
        <v>131</v>
      </c>
      <c r="AC17" t="s">
        <v>93</v>
      </c>
      <c r="AD17" t="s">
        <v>138</v>
      </c>
      <c r="AE17" t="s">
        <v>139</v>
      </c>
      <c r="AF17" t="s">
        <v>140</v>
      </c>
      <c r="AO17">
        <v>0</v>
      </c>
      <c r="AP17">
        <v>0</v>
      </c>
      <c r="AU17" s="2">
        <v>-730150</v>
      </c>
      <c r="AV17" s="2">
        <v>-730150</v>
      </c>
      <c r="BP17">
        <v>0</v>
      </c>
      <c r="BR17" t="s">
        <v>97</v>
      </c>
      <c r="BU17">
        <v>0</v>
      </c>
      <c r="BV17">
        <v>0</v>
      </c>
      <c r="BW17" t="s">
        <v>98</v>
      </c>
      <c r="BX17" t="s">
        <v>126</v>
      </c>
      <c r="BY17">
        <v>1</v>
      </c>
    </row>
    <row r="18" spans="1:77" x14ac:dyDescent="0.25">
      <c r="A18" t="s">
        <v>75</v>
      </c>
      <c r="B18" t="s">
        <v>121</v>
      </c>
      <c r="C18" s="1">
        <v>8447132007897</v>
      </c>
      <c r="D18" t="s">
        <v>135</v>
      </c>
      <c r="E18" t="s">
        <v>136</v>
      </c>
      <c r="F18" t="s">
        <v>137</v>
      </c>
      <c r="G18">
        <v>485</v>
      </c>
      <c r="H18" t="s">
        <v>80</v>
      </c>
      <c r="I18" t="s">
        <v>81</v>
      </c>
      <c r="J18" t="s">
        <v>104</v>
      </c>
      <c r="K18">
        <v>0</v>
      </c>
      <c r="L18">
        <v>31.6</v>
      </c>
      <c r="M18">
        <v>79</v>
      </c>
      <c r="N18" t="s">
        <v>83</v>
      </c>
      <c r="P18" t="s">
        <v>84</v>
      </c>
      <c r="S18" t="s">
        <v>126</v>
      </c>
      <c r="T18" t="s">
        <v>127</v>
      </c>
      <c r="U18" t="s">
        <v>128</v>
      </c>
      <c r="V18" t="s">
        <v>129</v>
      </c>
      <c r="W18" t="s">
        <v>89</v>
      </c>
      <c r="Z18" t="s">
        <v>90</v>
      </c>
      <c r="AA18" t="s">
        <v>130</v>
      </c>
      <c r="AB18" t="s">
        <v>131</v>
      </c>
      <c r="AC18" t="s">
        <v>93</v>
      </c>
      <c r="AD18" t="s">
        <v>138</v>
      </c>
      <c r="AE18" t="s">
        <v>139</v>
      </c>
      <c r="AF18" t="s">
        <v>140</v>
      </c>
      <c r="AO18">
        <v>0</v>
      </c>
      <c r="AP18">
        <v>0</v>
      </c>
      <c r="AU18" s="2">
        <v>-730150</v>
      </c>
      <c r="AV18" s="2">
        <v>-730150</v>
      </c>
      <c r="BP18">
        <v>0</v>
      </c>
      <c r="BR18" t="s">
        <v>97</v>
      </c>
      <c r="BU18">
        <v>0</v>
      </c>
      <c r="BV18">
        <v>0</v>
      </c>
      <c r="BW18" t="s">
        <v>98</v>
      </c>
      <c r="BX18" t="s">
        <v>126</v>
      </c>
      <c r="BY18">
        <v>1</v>
      </c>
    </row>
    <row r="19" spans="1:77" x14ac:dyDescent="0.25">
      <c r="A19" t="s">
        <v>75</v>
      </c>
      <c r="B19" t="s">
        <v>121</v>
      </c>
      <c r="C19" s="1">
        <v>8447132007903</v>
      </c>
      <c r="D19" t="s">
        <v>135</v>
      </c>
      <c r="E19" t="s">
        <v>136</v>
      </c>
      <c r="F19" t="s">
        <v>137</v>
      </c>
      <c r="G19">
        <v>485</v>
      </c>
      <c r="H19" t="s">
        <v>80</v>
      </c>
      <c r="I19" t="s">
        <v>81</v>
      </c>
      <c r="J19" t="s">
        <v>82</v>
      </c>
      <c r="K19">
        <v>0</v>
      </c>
      <c r="L19">
        <v>31.6</v>
      </c>
      <c r="M19">
        <v>79</v>
      </c>
      <c r="N19" t="s">
        <v>83</v>
      </c>
      <c r="P19" t="s">
        <v>84</v>
      </c>
      <c r="S19" t="s">
        <v>126</v>
      </c>
      <c r="T19" t="s">
        <v>127</v>
      </c>
      <c r="U19" t="s">
        <v>128</v>
      </c>
      <c r="V19" t="s">
        <v>129</v>
      </c>
      <c r="W19" t="s">
        <v>89</v>
      </c>
      <c r="Z19" t="s">
        <v>90</v>
      </c>
      <c r="AA19" t="s">
        <v>130</v>
      </c>
      <c r="AB19" t="s">
        <v>131</v>
      </c>
      <c r="AC19" t="s">
        <v>93</v>
      </c>
      <c r="AD19" t="s">
        <v>138</v>
      </c>
      <c r="AE19" t="s">
        <v>139</v>
      </c>
      <c r="AF19" t="s">
        <v>140</v>
      </c>
      <c r="AO19">
        <v>0</v>
      </c>
      <c r="AP19">
        <v>0</v>
      </c>
      <c r="AU19" s="2">
        <v>-730150</v>
      </c>
      <c r="AV19" s="2">
        <v>-730150</v>
      </c>
      <c r="BP19">
        <v>0</v>
      </c>
      <c r="BR19" t="s">
        <v>97</v>
      </c>
      <c r="BU19">
        <v>0</v>
      </c>
      <c r="BV19">
        <v>0</v>
      </c>
      <c r="BW19" t="s">
        <v>98</v>
      </c>
      <c r="BX19" t="s">
        <v>126</v>
      </c>
      <c r="BY19">
        <v>1</v>
      </c>
    </row>
    <row r="20" spans="1:77" x14ac:dyDescent="0.25">
      <c r="A20" t="s">
        <v>75</v>
      </c>
      <c r="B20" t="s">
        <v>121</v>
      </c>
      <c r="C20" s="1">
        <v>8447132007859</v>
      </c>
      <c r="D20" t="s">
        <v>141</v>
      </c>
      <c r="E20" t="s">
        <v>142</v>
      </c>
      <c r="F20" t="s">
        <v>143</v>
      </c>
      <c r="G20">
        <v>485</v>
      </c>
      <c r="H20" t="s">
        <v>80</v>
      </c>
      <c r="I20" t="s">
        <v>81</v>
      </c>
      <c r="J20" t="s">
        <v>110</v>
      </c>
      <c r="K20">
        <v>0</v>
      </c>
      <c r="L20">
        <v>31.6</v>
      </c>
      <c r="M20">
        <v>79</v>
      </c>
      <c r="N20" t="s">
        <v>83</v>
      </c>
      <c r="P20" t="s">
        <v>84</v>
      </c>
      <c r="S20" t="s">
        <v>126</v>
      </c>
      <c r="T20" t="s">
        <v>127</v>
      </c>
      <c r="U20" t="s">
        <v>128</v>
      </c>
      <c r="V20" t="s">
        <v>129</v>
      </c>
      <c r="W20" t="s">
        <v>89</v>
      </c>
      <c r="Z20" t="s">
        <v>90</v>
      </c>
      <c r="AA20" t="s">
        <v>144</v>
      </c>
      <c r="AB20" t="s">
        <v>145</v>
      </c>
      <c r="AC20" t="s">
        <v>93</v>
      </c>
      <c r="AD20" t="s">
        <v>146</v>
      </c>
      <c r="AE20" t="s">
        <v>147</v>
      </c>
      <c r="AF20" t="s">
        <v>148</v>
      </c>
      <c r="AO20">
        <v>0</v>
      </c>
      <c r="AP20">
        <v>0</v>
      </c>
      <c r="AU20" s="2">
        <v>-730150</v>
      </c>
      <c r="AV20" s="2">
        <v>-730150</v>
      </c>
      <c r="BP20">
        <v>0</v>
      </c>
      <c r="BR20" t="s">
        <v>97</v>
      </c>
      <c r="BU20">
        <v>0</v>
      </c>
      <c r="BV20">
        <v>0</v>
      </c>
      <c r="BW20" t="s">
        <v>98</v>
      </c>
      <c r="BX20" t="s">
        <v>126</v>
      </c>
      <c r="BY20">
        <v>1</v>
      </c>
    </row>
    <row r="21" spans="1:77" x14ac:dyDescent="0.25">
      <c r="A21" t="s">
        <v>75</v>
      </c>
      <c r="B21" t="s">
        <v>121</v>
      </c>
      <c r="C21" s="1">
        <v>8447132007828</v>
      </c>
      <c r="D21" t="s">
        <v>141</v>
      </c>
      <c r="E21" t="s">
        <v>142</v>
      </c>
      <c r="F21" t="s">
        <v>143</v>
      </c>
      <c r="G21">
        <v>485</v>
      </c>
      <c r="H21" t="s">
        <v>80</v>
      </c>
      <c r="I21" t="s">
        <v>81</v>
      </c>
      <c r="J21" t="s">
        <v>111</v>
      </c>
      <c r="K21">
        <v>0</v>
      </c>
      <c r="L21">
        <v>31.6</v>
      </c>
      <c r="M21">
        <v>79</v>
      </c>
      <c r="N21" t="s">
        <v>83</v>
      </c>
      <c r="P21" t="s">
        <v>84</v>
      </c>
      <c r="S21" t="s">
        <v>126</v>
      </c>
      <c r="T21" t="s">
        <v>127</v>
      </c>
      <c r="U21" t="s">
        <v>128</v>
      </c>
      <c r="V21" t="s">
        <v>129</v>
      </c>
      <c r="W21" t="s">
        <v>89</v>
      </c>
      <c r="Z21" t="s">
        <v>90</v>
      </c>
      <c r="AA21" t="s">
        <v>144</v>
      </c>
      <c r="AB21" t="s">
        <v>145</v>
      </c>
      <c r="AC21" t="s">
        <v>93</v>
      </c>
      <c r="AD21" t="s">
        <v>146</v>
      </c>
      <c r="AE21" t="s">
        <v>147</v>
      </c>
      <c r="AF21" t="s">
        <v>148</v>
      </c>
      <c r="AO21">
        <v>0</v>
      </c>
      <c r="AP21">
        <v>0</v>
      </c>
      <c r="AU21" s="2">
        <v>-730150</v>
      </c>
      <c r="AV21" s="2">
        <v>-730150</v>
      </c>
      <c r="BP21">
        <v>0</v>
      </c>
      <c r="BR21" t="s">
        <v>97</v>
      </c>
      <c r="BU21">
        <v>0</v>
      </c>
      <c r="BV21">
        <v>0</v>
      </c>
      <c r="BW21" t="s">
        <v>98</v>
      </c>
      <c r="BX21" t="s">
        <v>126</v>
      </c>
      <c r="BY21">
        <v>1</v>
      </c>
    </row>
    <row r="22" spans="1:77" x14ac:dyDescent="0.25">
      <c r="A22" t="s">
        <v>75</v>
      </c>
      <c r="B22" t="s">
        <v>121</v>
      </c>
      <c r="C22" s="1">
        <v>8447132007835</v>
      </c>
      <c r="D22" t="s">
        <v>141</v>
      </c>
      <c r="E22" t="s">
        <v>142</v>
      </c>
      <c r="F22" t="s">
        <v>143</v>
      </c>
      <c r="G22">
        <v>485</v>
      </c>
      <c r="H22" t="s">
        <v>80</v>
      </c>
      <c r="I22" t="s">
        <v>81</v>
      </c>
      <c r="J22" t="s">
        <v>104</v>
      </c>
      <c r="K22">
        <v>0</v>
      </c>
      <c r="L22">
        <v>31.6</v>
      </c>
      <c r="M22">
        <v>79</v>
      </c>
      <c r="N22" t="s">
        <v>83</v>
      </c>
      <c r="P22" t="s">
        <v>84</v>
      </c>
      <c r="S22" t="s">
        <v>126</v>
      </c>
      <c r="T22" t="s">
        <v>127</v>
      </c>
      <c r="U22" t="s">
        <v>128</v>
      </c>
      <c r="V22" t="s">
        <v>129</v>
      </c>
      <c r="W22" t="s">
        <v>89</v>
      </c>
      <c r="Z22" t="s">
        <v>90</v>
      </c>
      <c r="AA22" t="s">
        <v>144</v>
      </c>
      <c r="AB22" t="s">
        <v>145</v>
      </c>
      <c r="AC22" t="s">
        <v>93</v>
      </c>
      <c r="AD22" t="s">
        <v>146</v>
      </c>
      <c r="AE22" t="s">
        <v>147</v>
      </c>
      <c r="AF22" t="s">
        <v>148</v>
      </c>
      <c r="AO22">
        <v>0</v>
      </c>
      <c r="AP22">
        <v>0</v>
      </c>
      <c r="AU22" s="2">
        <v>-730150</v>
      </c>
      <c r="AV22" s="2">
        <v>-730150</v>
      </c>
      <c r="BP22">
        <v>0</v>
      </c>
      <c r="BR22" t="s">
        <v>97</v>
      </c>
      <c r="BU22">
        <v>0</v>
      </c>
      <c r="BV22">
        <v>0</v>
      </c>
      <c r="BW22" t="s">
        <v>98</v>
      </c>
      <c r="BX22" t="s">
        <v>126</v>
      </c>
      <c r="BY22">
        <v>1</v>
      </c>
    </row>
    <row r="23" spans="1:77" x14ac:dyDescent="0.25">
      <c r="A23" t="s">
        <v>75</v>
      </c>
      <c r="B23" t="s">
        <v>121</v>
      </c>
      <c r="C23" s="1">
        <v>8447132007798</v>
      </c>
      <c r="D23" t="s">
        <v>149</v>
      </c>
      <c r="E23" t="s">
        <v>150</v>
      </c>
      <c r="F23" t="s">
        <v>151</v>
      </c>
      <c r="G23">
        <v>485</v>
      </c>
      <c r="H23" t="s">
        <v>80</v>
      </c>
      <c r="I23" t="s">
        <v>81</v>
      </c>
      <c r="J23" t="s">
        <v>110</v>
      </c>
      <c r="K23">
        <v>0</v>
      </c>
      <c r="L23">
        <v>31.6</v>
      </c>
      <c r="M23">
        <v>79</v>
      </c>
      <c r="N23" t="s">
        <v>83</v>
      </c>
      <c r="P23" t="s">
        <v>84</v>
      </c>
      <c r="S23" t="s">
        <v>126</v>
      </c>
      <c r="T23" t="s">
        <v>127</v>
      </c>
      <c r="U23" t="s">
        <v>128</v>
      </c>
      <c r="V23" t="s">
        <v>129</v>
      </c>
      <c r="W23" t="s">
        <v>89</v>
      </c>
      <c r="Z23" t="s">
        <v>90</v>
      </c>
      <c r="AA23" t="s">
        <v>144</v>
      </c>
      <c r="AB23" t="s">
        <v>145</v>
      </c>
      <c r="AC23" t="s">
        <v>93</v>
      </c>
      <c r="AD23" t="s">
        <v>152</v>
      </c>
      <c r="AE23" t="s">
        <v>153</v>
      </c>
      <c r="AF23" t="s">
        <v>154</v>
      </c>
      <c r="AO23">
        <v>0</v>
      </c>
      <c r="AP23">
        <v>0</v>
      </c>
      <c r="AU23" s="2">
        <v>-730150</v>
      </c>
      <c r="AV23" s="2">
        <v>-730150</v>
      </c>
      <c r="BP23">
        <v>0</v>
      </c>
      <c r="BR23" t="s">
        <v>97</v>
      </c>
      <c r="BU23">
        <v>0</v>
      </c>
      <c r="BV23">
        <v>0</v>
      </c>
      <c r="BW23" t="s">
        <v>98</v>
      </c>
      <c r="BX23" t="s">
        <v>126</v>
      </c>
      <c r="BY23">
        <v>1</v>
      </c>
    </row>
    <row r="24" spans="1:77" x14ac:dyDescent="0.25">
      <c r="A24" t="s">
        <v>75</v>
      </c>
      <c r="B24" t="s">
        <v>121</v>
      </c>
      <c r="C24" s="1">
        <v>8447132007767</v>
      </c>
      <c r="D24" t="s">
        <v>149</v>
      </c>
      <c r="E24" t="s">
        <v>150</v>
      </c>
      <c r="F24" t="s">
        <v>151</v>
      </c>
      <c r="G24">
        <v>485</v>
      </c>
      <c r="H24" t="s">
        <v>80</v>
      </c>
      <c r="I24" t="s">
        <v>81</v>
      </c>
      <c r="J24" t="s">
        <v>111</v>
      </c>
      <c r="K24">
        <v>0</v>
      </c>
      <c r="L24">
        <v>31.6</v>
      </c>
      <c r="M24">
        <v>79</v>
      </c>
      <c r="N24" t="s">
        <v>83</v>
      </c>
      <c r="P24" t="s">
        <v>84</v>
      </c>
      <c r="S24" t="s">
        <v>126</v>
      </c>
      <c r="T24" t="s">
        <v>127</v>
      </c>
      <c r="U24" t="s">
        <v>128</v>
      </c>
      <c r="V24" t="s">
        <v>129</v>
      </c>
      <c r="W24" t="s">
        <v>89</v>
      </c>
      <c r="Z24" t="s">
        <v>90</v>
      </c>
      <c r="AA24" t="s">
        <v>144</v>
      </c>
      <c r="AB24" t="s">
        <v>145</v>
      </c>
      <c r="AC24" t="s">
        <v>93</v>
      </c>
      <c r="AD24" t="s">
        <v>152</v>
      </c>
      <c r="AE24" t="s">
        <v>153</v>
      </c>
      <c r="AF24" t="s">
        <v>154</v>
      </c>
      <c r="AO24">
        <v>0</v>
      </c>
      <c r="AP24">
        <v>0</v>
      </c>
      <c r="AU24" s="2">
        <v>-730150</v>
      </c>
      <c r="AV24" s="2">
        <v>-730150</v>
      </c>
      <c r="BP24">
        <v>0</v>
      </c>
      <c r="BR24" t="s">
        <v>97</v>
      </c>
      <c r="BU24">
        <v>0</v>
      </c>
      <c r="BV24">
        <v>0</v>
      </c>
      <c r="BW24" t="s">
        <v>98</v>
      </c>
      <c r="BX24" t="s">
        <v>126</v>
      </c>
      <c r="BY24">
        <v>1</v>
      </c>
    </row>
    <row r="25" spans="1:77" x14ac:dyDescent="0.25">
      <c r="A25" t="s">
        <v>75</v>
      </c>
      <c r="B25" t="s">
        <v>121</v>
      </c>
      <c r="C25" s="1">
        <v>8447132007774</v>
      </c>
      <c r="D25" t="s">
        <v>149</v>
      </c>
      <c r="E25" t="s">
        <v>150</v>
      </c>
      <c r="F25" t="s">
        <v>151</v>
      </c>
      <c r="G25">
        <v>485</v>
      </c>
      <c r="H25" t="s">
        <v>80</v>
      </c>
      <c r="I25" t="s">
        <v>81</v>
      </c>
      <c r="J25" t="s">
        <v>104</v>
      </c>
      <c r="K25">
        <v>0</v>
      </c>
      <c r="L25">
        <v>31.6</v>
      </c>
      <c r="M25">
        <v>79</v>
      </c>
      <c r="N25" t="s">
        <v>83</v>
      </c>
      <c r="P25" t="s">
        <v>84</v>
      </c>
      <c r="S25" t="s">
        <v>126</v>
      </c>
      <c r="T25" t="s">
        <v>127</v>
      </c>
      <c r="U25" t="s">
        <v>128</v>
      </c>
      <c r="V25" t="s">
        <v>129</v>
      </c>
      <c r="W25" t="s">
        <v>89</v>
      </c>
      <c r="Z25" t="s">
        <v>90</v>
      </c>
      <c r="AA25" t="s">
        <v>144</v>
      </c>
      <c r="AB25" t="s">
        <v>145</v>
      </c>
      <c r="AC25" t="s">
        <v>93</v>
      </c>
      <c r="AD25" t="s">
        <v>152</v>
      </c>
      <c r="AE25" t="s">
        <v>153</v>
      </c>
      <c r="AF25" t="s">
        <v>154</v>
      </c>
      <c r="AO25">
        <v>0</v>
      </c>
      <c r="AP25">
        <v>0</v>
      </c>
      <c r="AU25" s="2">
        <v>-730150</v>
      </c>
      <c r="AV25" s="2">
        <v>-730150</v>
      </c>
      <c r="BP25">
        <v>0</v>
      </c>
      <c r="BR25" t="s">
        <v>97</v>
      </c>
      <c r="BU25">
        <v>0</v>
      </c>
      <c r="BV25">
        <v>0</v>
      </c>
      <c r="BW25" t="s">
        <v>98</v>
      </c>
      <c r="BX25" t="s">
        <v>126</v>
      </c>
      <c r="BY25">
        <v>1</v>
      </c>
    </row>
    <row r="26" spans="1:77" x14ac:dyDescent="0.25">
      <c r="A26" t="s">
        <v>75</v>
      </c>
      <c r="B26" t="s">
        <v>121</v>
      </c>
      <c r="C26" s="1">
        <v>8447132007781</v>
      </c>
      <c r="D26" t="s">
        <v>149</v>
      </c>
      <c r="E26" t="s">
        <v>150</v>
      </c>
      <c r="F26" t="s">
        <v>151</v>
      </c>
      <c r="G26">
        <v>485</v>
      </c>
      <c r="H26" t="s">
        <v>80</v>
      </c>
      <c r="I26" t="s">
        <v>81</v>
      </c>
      <c r="J26" t="s">
        <v>82</v>
      </c>
      <c r="K26">
        <v>0</v>
      </c>
      <c r="L26">
        <v>31.6</v>
      </c>
      <c r="M26">
        <v>79</v>
      </c>
      <c r="N26" t="s">
        <v>83</v>
      </c>
      <c r="P26" t="s">
        <v>84</v>
      </c>
      <c r="S26" t="s">
        <v>126</v>
      </c>
      <c r="T26" t="s">
        <v>127</v>
      </c>
      <c r="U26" t="s">
        <v>128</v>
      </c>
      <c r="V26" t="s">
        <v>129</v>
      </c>
      <c r="W26" t="s">
        <v>89</v>
      </c>
      <c r="Z26" t="s">
        <v>90</v>
      </c>
      <c r="AA26" t="s">
        <v>144</v>
      </c>
      <c r="AB26" t="s">
        <v>145</v>
      </c>
      <c r="AC26" t="s">
        <v>93</v>
      </c>
      <c r="AD26" t="s">
        <v>152</v>
      </c>
      <c r="AE26" t="s">
        <v>153</v>
      </c>
      <c r="AF26" t="s">
        <v>154</v>
      </c>
      <c r="AO26">
        <v>0</v>
      </c>
      <c r="AP26">
        <v>0</v>
      </c>
      <c r="AU26" s="2">
        <v>-730150</v>
      </c>
      <c r="AV26" s="2">
        <v>-730150</v>
      </c>
      <c r="BP26">
        <v>0</v>
      </c>
      <c r="BR26" t="s">
        <v>97</v>
      </c>
      <c r="BU26">
        <v>0</v>
      </c>
      <c r="BV26">
        <v>0</v>
      </c>
      <c r="BW26" t="s">
        <v>98</v>
      </c>
      <c r="BX26" t="s">
        <v>126</v>
      </c>
      <c r="BY26">
        <v>1</v>
      </c>
    </row>
    <row r="27" spans="1:77" x14ac:dyDescent="0.25">
      <c r="A27" t="s">
        <v>75</v>
      </c>
      <c r="B27" t="s">
        <v>121</v>
      </c>
      <c r="C27" s="1">
        <v>8447132007736</v>
      </c>
      <c r="D27" t="s">
        <v>155</v>
      </c>
      <c r="E27" t="s">
        <v>156</v>
      </c>
      <c r="F27" t="s">
        <v>157</v>
      </c>
      <c r="G27">
        <v>826</v>
      </c>
      <c r="H27" t="s">
        <v>158</v>
      </c>
      <c r="I27" t="s">
        <v>159</v>
      </c>
      <c r="J27" t="s">
        <v>110</v>
      </c>
      <c r="K27">
        <v>0</v>
      </c>
      <c r="L27">
        <v>31.6</v>
      </c>
      <c r="M27">
        <v>79</v>
      </c>
      <c r="N27" t="s">
        <v>83</v>
      </c>
      <c r="P27" t="s">
        <v>84</v>
      </c>
      <c r="S27" t="s">
        <v>126</v>
      </c>
      <c r="T27" t="s">
        <v>127</v>
      </c>
      <c r="U27" t="s">
        <v>128</v>
      </c>
      <c r="V27" t="s">
        <v>129</v>
      </c>
      <c r="W27" t="s">
        <v>89</v>
      </c>
      <c r="Z27" t="s">
        <v>90</v>
      </c>
      <c r="AA27" t="s">
        <v>144</v>
      </c>
      <c r="AB27" t="s">
        <v>145</v>
      </c>
      <c r="AC27" t="s">
        <v>93</v>
      </c>
      <c r="AD27" t="s">
        <v>160</v>
      </c>
      <c r="AE27" t="s">
        <v>161</v>
      </c>
      <c r="AF27" t="s">
        <v>162</v>
      </c>
      <c r="AG27" t="s">
        <v>163</v>
      </c>
      <c r="AO27">
        <v>0</v>
      </c>
      <c r="AP27">
        <v>0</v>
      </c>
      <c r="AU27" s="2">
        <v>-730150</v>
      </c>
      <c r="AV27" s="2">
        <v>-730150</v>
      </c>
      <c r="BP27">
        <v>0</v>
      </c>
      <c r="BR27" t="s">
        <v>97</v>
      </c>
      <c r="BU27">
        <v>0</v>
      </c>
      <c r="BV27">
        <v>0</v>
      </c>
      <c r="BW27" t="s">
        <v>98</v>
      </c>
      <c r="BX27" t="s">
        <v>126</v>
      </c>
      <c r="BY27">
        <v>1</v>
      </c>
    </row>
    <row r="28" spans="1:77" x14ac:dyDescent="0.25">
      <c r="A28" t="s">
        <v>75</v>
      </c>
      <c r="B28" t="s">
        <v>121</v>
      </c>
      <c r="C28" s="1">
        <v>8447132007705</v>
      </c>
      <c r="D28" t="s">
        <v>155</v>
      </c>
      <c r="E28" t="s">
        <v>156</v>
      </c>
      <c r="F28" t="s">
        <v>157</v>
      </c>
      <c r="G28">
        <v>826</v>
      </c>
      <c r="H28" t="s">
        <v>158</v>
      </c>
      <c r="I28" t="s">
        <v>159</v>
      </c>
      <c r="J28" t="s">
        <v>111</v>
      </c>
      <c r="K28">
        <v>0</v>
      </c>
      <c r="L28">
        <v>31.6</v>
      </c>
      <c r="M28">
        <v>79</v>
      </c>
      <c r="N28" t="s">
        <v>83</v>
      </c>
      <c r="P28" t="s">
        <v>84</v>
      </c>
      <c r="S28" t="s">
        <v>126</v>
      </c>
      <c r="T28" t="s">
        <v>127</v>
      </c>
      <c r="U28" t="s">
        <v>128</v>
      </c>
      <c r="V28" t="s">
        <v>129</v>
      </c>
      <c r="W28" t="s">
        <v>89</v>
      </c>
      <c r="Z28" t="s">
        <v>90</v>
      </c>
      <c r="AA28" t="s">
        <v>144</v>
      </c>
      <c r="AB28" t="s">
        <v>145</v>
      </c>
      <c r="AC28" t="s">
        <v>93</v>
      </c>
      <c r="AD28" t="s">
        <v>160</v>
      </c>
      <c r="AE28" t="s">
        <v>161</v>
      </c>
      <c r="AF28" t="s">
        <v>162</v>
      </c>
      <c r="AG28" t="s">
        <v>163</v>
      </c>
      <c r="AO28">
        <v>0</v>
      </c>
      <c r="AP28">
        <v>0</v>
      </c>
      <c r="AU28" s="2">
        <v>-730150</v>
      </c>
      <c r="AV28" s="2">
        <v>-730150</v>
      </c>
      <c r="BP28">
        <v>0</v>
      </c>
      <c r="BR28" t="s">
        <v>97</v>
      </c>
      <c r="BU28">
        <v>0</v>
      </c>
      <c r="BV28">
        <v>0</v>
      </c>
      <c r="BW28" t="s">
        <v>98</v>
      </c>
      <c r="BX28" t="s">
        <v>126</v>
      </c>
      <c r="BY28">
        <v>1</v>
      </c>
    </row>
    <row r="29" spans="1:77" x14ac:dyDescent="0.25">
      <c r="A29" t="s">
        <v>75</v>
      </c>
      <c r="B29" t="s">
        <v>121</v>
      </c>
      <c r="C29" s="1">
        <v>8447132007729</v>
      </c>
      <c r="D29" t="s">
        <v>155</v>
      </c>
      <c r="E29" t="s">
        <v>156</v>
      </c>
      <c r="F29" t="s">
        <v>157</v>
      </c>
      <c r="G29">
        <v>826</v>
      </c>
      <c r="H29" t="s">
        <v>158</v>
      </c>
      <c r="I29" t="s">
        <v>159</v>
      </c>
      <c r="J29" t="s">
        <v>82</v>
      </c>
      <c r="K29">
        <v>0</v>
      </c>
      <c r="L29">
        <v>31.6</v>
      </c>
      <c r="M29">
        <v>79</v>
      </c>
      <c r="N29" t="s">
        <v>83</v>
      </c>
      <c r="P29" t="s">
        <v>84</v>
      </c>
      <c r="S29" t="s">
        <v>126</v>
      </c>
      <c r="T29" t="s">
        <v>127</v>
      </c>
      <c r="U29" t="s">
        <v>128</v>
      </c>
      <c r="V29" t="s">
        <v>129</v>
      </c>
      <c r="W29" t="s">
        <v>89</v>
      </c>
      <c r="Z29" t="s">
        <v>90</v>
      </c>
      <c r="AA29" t="s">
        <v>144</v>
      </c>
      <c r="AB29" t="s">
        <v>145</v>
      </c>
      <c r="AC29" t="s">
        <v>93</v>
      </c>
      <c r="AD29" t="s">
        <v>160</v>
      </c>
      <c r="AE29" t="s">
        <v>161</v>
      </c>
      <c r="AF29" t="s">
        <v>162</v>
      </c>
      <c r="AG29" t="s">
        <v>163</v>
      </c>
      <c r="AO29">
        <v>0</v>
      </c>
      <c r="AP29">
        <v>0</v>
      </c>
      <c r="AU29" s="2">
        <v>-730150</v>
      </c>
      <c r="AV29" s="2">
        <v>-730150</v>
      </c>
      <c r="BP29">
        <v>0</v>
      </c>
      <c r="BR29" t="s">
        <v>97</v>
      </c>
      <c r="BU29">
        <v>0</v>
      </c>
      <c r="BV29">
        <v>0</v>
      </c>
      <c r="BW29" t="s">
        <v>98</v>
      </c>
      <c r="BX29" t="s">
        <v>126</v>
      </c>
      <c r="BY29">
        <v>1</v>
      </c>
    </row>
    <row r="30" spans="1:77" x14ac:dyDescent="0.25">
      <c r="A30" t="s">
        <v>75</v>
      </c>
      <c r="B30" t="s">
        <v>121</v>
      </c>
      <c r="C30" s="1">
        <v>8447132007637</v>
      </c>
      <c r="D30" t="s">
        <v>164</v>
      </c>
      <c r="E30" t="s">
        <v>165</v>
      </c>
      <c r="F30" t="s">
        <v>166</v>
      </c>
      <c r="G30">
        <v>473</v>
      </c>
      <c r="H30" t="s">
        <v>167</v>
      </c>
      <c r="I30" t="s">
        <v>168</v>
      </c>
      <c r="J30" t="s">
        <v>110</v>
      </c>
      <c r="K30">
        <v>0</v>
      </c>
      <c r="L30">
        <v>31.6</v>
      </c>
      <c r="M30">
        <v>79</v>
      </c>
      <c r="N30" t="s">
        <v>83</v>
      </c>
      <c r="P30" t="s">
        <v>84</v>
      </c>
      <c r="S30" t="s">
        <v>126</v>
      </c>
      <c r="T30" t="s">
        <v>127</v>
      </c>
      <c r="U30" t="s">
        <v>128</v>
      </c>
      <c r="V30" t="s">
        <v>129</v>
      </c>
      <c r="W30" t="s">
        <v>89</v>
      </c>
      <c r="Z30" t="s">
        <v>90</v>
      </c>
      <c r="AA30" t="s">
        <v>144</v>
      </c>
      <c r="AB30" t="s">
        <v>145</v>
      </c>
      <c r="AC30" t="s">
        <v>93</v>
      </c>
      <c r="AD30" t="s">
        <v>163</v>
      </c>
      <c r="AE30" t="s">
        <v>169</v>
      </c>
      <c r="AF30" t="s">
        <v>170</v>
      </c>
      <c r="AG30" t="s">
        <v>171</v>
      </c>
      <c r="AO30">
        <v>0</v>
      </c>
      <c r="AP30">
        <v>0</v>
      </c>
      <c r="AU30" s="2">
        <v>-730150</v>
      </c>
      <c r="AV30" s="2">
        <v>-730150</v>
      </c>
      <c r="BP30">
        <v>0</v>
      </c>
      <c r="BR30" t="s">
        <v>97</v>
      </c>
      <c r="BU30">
        <v>0</v>
      </c>
      <c r="BV30">
        <v>0</v>
      </c>
      <c r="BW30" t="s">
        <v>98</v>
      </c>
      <c r="BX30" t="s">
        <v>126</v>
      </c>
      <c r="BY30">
        <v>1</v>
      </c>
    </row>
    <row r="31" spans="1:77" x14ac:dyDescent="0.25">
      <c r="A31" t="s">
        <v>75</v>
      </c>
      <c r="B31" t="s">
        <v>121</v>
      </c>
      <c r="C31" s="1">
        <v>8447132007606</v>
      </c>
      <c r="D31" t="s">
        <v>164</v>
      </c>
      <c r="E31" t="s">
        <v>165</v>
      </c>
      <c r="F31" t="s">
        <v>166</v>
      </c>
      <c r="G31">
        <v>473</v>
      </c>
      <c r="H31" t="s">
        <v>167</v>
      </c>
      <c r="I31" t="s">
        <v>168</v>
      </c>
      <c r="J31" t="s">
        <v>111</v>
      </c>
      <c r="K31">
        <v>0</v>
      </c>
      <c r="L31">
        <v>31.6</v>
      </c>
      <c r="M31">
        <v>79</v>
      </c>
      <c r="N31" t="s">
        <v>83</v>
      </c>
      <c r="P31" t="s">
        <v>84</v>
      </c>
      <c r="S31" t="s">
        <v>126</v>
      </c>
      <c r="T31" t="s">
        <v>127</v>
      </c>
      <c r="U31" t="s">
        <v>128</v>
      </c>
      <c r="V31" t="s">
        <v>129</v>
      </c>
      <c r="W31" t="s">
        <v>89</v>
      </c>
      <c r="Z31" t="s">
        <v>90</v>
      </c>
      <c r="AA31" t="s">
        <v>144</v>
      </c>
      <c r="AB31" t="s">
        <v>145</v>
      </c>
      <c r="AC31" t="s">
        <v>93</v>
      </c>
      <c r="AD31" t="s">
        <v>172</v>
      </c>
      <c r="AE31" t="s">
        <v>169</v>
      </c>
      <c r="AF31" t="s">
        <v>170</v>
      </c>
      <c r="AG31" t="s">
        <v>171</v>
      </c>
      <c r="AO31">
        <v>0</v>
      </c>
      <c r="AP31">
        <v>0</v>
      </c>
      <c r="AU31" s="2">
        <v>-730150</v>
      </c>
      <c r="AV31" s="2">
        <v>-730150</v>
      </c>
      <c r="BP31">
        <v>0</v>
      </c>
      <c r="BR31" t="s">
        <v>97</v>
      </c>
      <c r="BU31">
        <v>0</v>
      </c>
      <c r="BV31">
        <v>0</v>
      </c>
      <c r="BW31" t="s">
        <v>98</v>
      </c>
      <c r="BX31" t="s">
        <v>126</v>
      </c>
      <c r="BY31">
        <v>1</v>
      </c>
    </row>
    <row r="32" spans="1:77" x14ac:dyDescent="0.25">
      <c r="A32" t="s">
        <v>75</v>
      </c>
      <c r="B32" t="s">
        <v>121</v>
      </c>
      <c r="C32" s="1">
        <v>8447132007613</v>
      </c>
      <c r="D32" t="s">
        <v>164</v>
      </c>
      <c r="E32" t="s">
        <v>165</v>
      </c>
      <c r="F32" t="s">
        <v>166</v>
      </c>
      <c r="G32">
        <v>473</v>
      </c>
      <c r="H32" t="s">
        <v>167</v>
      </c>
      <c r="I32" t="s">
        <v>168</v>
      </c>
      <c r="J32" t="s">
        <v>104</v>
      </c>
      <c r="K32">
        <v>0</v>
      </c>
      <c r="L32">
        <v>31.6</v>
      </c>
      <c r="M32">
        <v>79</v>
      </c>
      <c r="N32" t="s">
        <v>83</v>
      </c>
      <c r="P32" t="s">
        <v>84</v>
      </c>
      <c r="S32" t="s">
        <v>126</v>
      </c>
      <c r="T32" t="s">
        <v>127</v>
      </c>
      <c r="U32" t="s">
        <v>128</v>
      </c>
      <c r="V32" t="s">
        <v>129</v>
      </c>
      <c r="W32" t="s">
        <v>89</v>
      </c>
      <c r="Z32" t="s">
        <v>90</v>
      </c>
      <c r="AA32" t="s">
        <v>144</v>
      </c>
      <c r="AB32" t="s">
        <v>145</v>
      </c>
      <c r="AC32" t="s">
        <v>93</v>
      </c>
      <c r="AD32" t="s">
        <v>172</v>
      </c>
      <c r="AE32" t="s">
        <v>169</v>
      </c>
      <c r="AF32" t="s">
        <v>170</v>
      </c>
      <c r="AG32" t="s">
        <v>171</v>
      </c>
      <c r="AO32">
        <v>0</v>
      </c>
      <c r="AP32">
        <v>0</v>
      </c>
      <c r="AU32" s="2">
        <v>-730150</v>
      </c>
      <c r="AV32" s="2">
        <v>-730150</v>
      </c>
      <c r="BP32">
        <v>0</v>
      </c>
      <c r="BR32" t="s">
        <v>97</v>
      </c>
      <c r="BU32">
        <v>0</v>
      </c>
      <c r="BV32">
        <v>0</v>
      </c>
      <c r="BW32" t="s">
        <v>98</v>
      </c>
      <c r="BX32" t="s">
        <v>126</v>
      </c>
      <c r="BY32">
        <v>1</v>
      </c>
    </row>
    <row r="33" spans="1:77" x14ac:dyDescent="0.25">
      <c r="A33" t="s">
        <v>75</v>
      </c>
      <c r="B33" t="s">
        <v>121</v>
      </c>
      <c r="C33" s="1">
        <v>8447132007620</v>
      </c>
      <c r="D33" t="s">
        <v>164</v>
      </c>
      <c r="E33" t="s">
        <v>165</v>
      </c>
      <c r="F33" t="s">
        <v>166</v>
      </c>
      <c r="G33">
        <v>473</v>
      </c>
      <c r="H33" t="s">
        <v>167</v>
      </c>
      <c r="I33" t="s">
        <v>168</v>
      </c>
      <c r="J33" t="s">
        <v>82</v>
      </c>
      <c r="K33">
        <v>0</v>
      </c>
      <c r="L33">
        <v>31.6</v>
      </c>
      <c r="M33">
        <v>79</v>
      </c>
      <c r="N33" t="s">
        <v>83</v>
      </c>
      <c r="P33" t="s">
        <v>84</v>
      </c>
      <c r="S33" t="s">
        <v>126</v>
      </c>
      <c r="T33" t="s">
        <v>127</v>
      </c>
      <c r="U33" t="s">
        <v>128</v>
      </c>
      <c r="V33" t="s">
        <v>129</v>
      </c>
      <c r="W33" t="s">
        <v>89</v>
      </c>
      <c r="Z33" t="s">
        <v>90</v>
      </c>
      <c r="AA33" t="s">
        <v>144</v>
      </c>
      <c r="AB33" t="s">
        <v>145</v>
      </c>
      <c r="AC33" t="s">
        <v>93</v>
      </c>
      <c r="AD33" t="s">
        <v>172</v>
      </c>
      <c r="AE33" t="s">
        <v>169</v>
      </c>
      <c r="AF33" t="s">
        <v>170</v>
      </c>
      <c r="AG33" t="s">
        <v>171</v>
      </c>
      <c r="AO33">
        <v>0</v>
      </c>
      <c r="AP33">
        <v>0</v>
      </c>
      <c r="AU33" s="2">
        <v>-730150</v>
      </c>
      <c r="AV33" s="2">
        <v>-730150</v>
      </c>
      <c r="BP33">
        <v>0</v>
      </c>
      <c r="BR33" t="s">
        <v>97</v>
      </c>
      <c r="BU33">
        <v>0</v>
      </c>
      <c r="BV33">
        <v>0</v>
      </c>
      <c r="BW33" t="s">
        <v>98</v>
      </c>
      <c r="BX33" t="s">
        <v>126</v>
      </c>
      <c r="BY33">
        <v>1</v>
      </c>
    </row>
    <row r="34" spans="1:77" x14ac:dyDescent="0.25">
      <c r="A34" t="s">
        <v>75</v>
      </c>
      <c r="B34" t="s">
        <v>173</v>
      </c>
      <c r="C34" s="1">
        <v>8447132007576</v>
      </c>
      <c r="D34" t="s">
        <v>174</v>
      </c>
      <c r="E34" t="s">
        <v>175</v>
      </c>
      <c r="F34" t="s">
        <v>176</v>
      </c>
      <c r="G34">
        <v>974</v>
      </c>
      <c r="H34" t="s">
        <v>80</v>
      </c>
      <c r="I34" t="s">
        <v>177</v>
      </c>
      <c r="J34" t="s">
        <v>110</v>
      </c>
      <c r="K34">
        <v>0</v>
      </c>
      <c r="L34">
        <v>71.599999999999994</v>
      </c>
      <c r="M34">
        <v>179</v>
      </c>
      <c r="N34" t="s">
        <v>83</v>
      </c>
      <c r="P34" t="s">
        <v>84</v>
      </c>
      <c r="S34" t="s">
        <v>178</v>
      </c>
      <c r="T34" t="s">
        <v>179</v>
      </c>
      <c r="U34" t="s">
        <v>178</v>
      </c>
      <c r="V34" t="s">
        <v>180</v>
      </c>
      <c r="W34" t="s">
        <v>89</v>
      </c>
      <c r="Z34" t="s">
        <v>90</v>
      </c>
      <c r="AA34" t="s">
        <v>181</v>
      </c>
      <c r="AB34" t="s">
        <v>182</v>
      </c>
      <c r="AC34" t="s">
        <v>183</v>
      </c>
      <c r="AD34" t="s">
        <v>184</v>
      </c>
      <c r="AE34" t="s">
        <v>185</v>
      </c>
      <c r="AF34" t="s">
        <v>186</v>
      </c>
      <c r="AG34" t="s">
        <v>187</v>
      </c>
      <c r="AO34">
        <v>0</v>
      </c>
      <c r="AP34">
        <v>0</v>
      </c>
      <c r="AU34" s="2">
        <v>-730150</v>
      </c>
      <c r="AV34" s="2">
        <v>-730150</v>
      </c>
      <c r="BP34">
        <v>0</v>
      </c>
      <c r="BR34" t="s">
        <v>97</v>
      </c>
      <c r="BU34">
        <v>0</v>
      </c>
      <c r="BV34">
        <v>0</v>
      </c>
      <c r="BW34" t="s">
        <v>98</v>
      </c>
      <c r="BX34" t="s">
        <v>178</v>
      </c>
      <c r="BY34">
        <v>1</v>
      </c>
    </row>
    <row r="35" spans="1:77" x14ac:dyDescent="0.25">
      <c r="A35" t="s">
        <v>75</v>
      </c>
      <c r="B35" t="s">
        <v>173</v>
      </c>
      <c r="C35" s="1">
        <v>8447132007545</v>
      </c>
      <c r="D35" t="s">
        <v>174</v>
      </c>
      <c r="E35" t="s">
        <v>175</v>
      </c>
      <c r="F35" t="s">
        <v>176</v>
      </c>
      <c r="G35">
        <v>974</v>
      </c>
      <c r="H35" t="s">
        <v>80</v>
      </c>
      <c r="I35" t="s">
        <v>177</v>
      </c>
      <c r="J35" t="s">
        <v>111</v>
      </c>
      <c r="K35">
        <v>0</v>
      </c>
      <c r="L35">
        <v>71.599999999999994</v>
      </c>
      <c r="M35">
        <v>179</v>
      </c>
      <c r="N35" t="s">
        <v>83</v>
      </c>
      <c r="P35" t="s">
        <v>84</v>
      </c>
      <c r="S35" t="s">
        <v>178</v>
      </c>
      <c r="T35" t="s">
        <v>179</v>
      </c>
      <c r="U35" t="s">
        <v>178</v>
      </c>
      <c r="V35" t="s">
        <v>180</v>
      </c>
      <c r="W35" t="s">
        <v>89</v>
      </c>
      <c r="Z35" t="s">
        <v>90</v>
      </c>
      <c r="AA35" t="s">
        <v>181</v>
      </c>
      <c r="AB35" t="s">
        <v>182</v>
      </c>
      <c r="AC35" t="s">
        <v>183</v>
      </c>
      <c r="AD35" t="s">
        <v>184</v>
      </c>
      <c r="AE35" t="s">
        <v>185</v>
      </c>
      <c r="AF35" t="s">
        <v>186</v>
      </c>
      <c r="AG35" t="s">
        <v>187</v>
      </c>
      <c r="AO35">
        <v>0</v>
      </c>
      <c r="AP35">
        <v>0</v>
      </c>
      <c r="AU35" s="2">
        <v>-730150</v>
      </c>
      <c r="AV35" s="2">
        <v>-730150</v>
      </c>
      <c r="BP35">
        <v>0</v>
      </c>
      <c r="BR35" t="s">
        <v>97</v>
      </c>
      <c r="BU35">
        <v>0</v>
      </c>
      <c r="BV35">
        <v>0</v>
      </c>
      <c r="BW35" t="s">
        <v>98</v>
      </c>
      <c r="BX35" t="s">
        <v>178</v>
      </c>
      <c r="BY35">
        <v>1</v>
      </c>
    </row>
    <row r="36" spans="1:77" x14ac:dyDescent="0.25">
      <c r="A36" t="s">
        <v>75</v>
      </c>
      <c r="B36" t="s">
        <v>173</v>
      </c>
      <c r="C36" s="1">
        <v>8447132007552</v>
      </c>
      <c r="D36" t="s">
        <v>174</v>
      </c>
      <c r="E36" t="s">
        <v>175</v>
      </c>
      <c r="F36" t="s">
        <v>176</v>
      </c>
      <c r="G36">
        <v>974</v>
      </c>
      <c r="H36" t="s">
        <v>80</v>
      </c>
      <c r="I36" t="s">
        <v>177</v>
      </c>
      <c r="J36" t="s">
        <v>104</v>
      </c>
      <c r="K36">
        <v>0</v>
      </c>
      <c r="L36">
        <v>71.599999999999994</v>
      </c>
      <c r="M36">
        <v>179</v>
      </c>
      <c r="N36" t="s">
        <v>83</v>
      </c>
      <c r="P36" t="s">
        <v>84</v>
      </c>
      <c r="S36" t="s">
        <v>178</v>
      </c>
      <c r="T36" t="s">
        <v>179</v>
      </c>
      <c r="U36" t="s">
        <v>178</v>
      </c>
      <c r="V36" t="s">
        <v>180</v>
      </c>
      <c r="W36" t="s">
        <v>89</v>
      </c>
      <c r="Z36" t="s">
        <v>90</v>
      </c>
      <c r="AA36" t="s">
        <v>181</v>
      </c>
      <c r="AB36" t="s">
        <v>182</v>
      </c>
      <c r="AC36" t="s">
        <v>183</v>
      </c>
      <c r="AD36" t="s">
        <v>184</v>
      </c>
      <c r="AE36" t="s">
        <v>185</v>
      </c>
      <c r="AF36" t="s">
        <v>186</v>
      </c>
      <c r="AG36" t="s">
        <v>187</v>
      </c>
      <c r="AO36">
        <v>0</v>
      </c>
      <c r="AP36">
        <v>0</v>
      </c>
      <c r="AU36" s="2">
        <v>-730150</v>
      </c>
      <c r="AV36" s="2">
        <v>-730150</v>
      </c>
      <c r="BP36">
        <v>0</v>
      </c>
      <c r="BR36" t="s">
        <v>97</v>
      </c>
      <c r="BU36">
        <v>0</v>
      </c>
      <c r="BV36">
        <v>0</v>
      </c>
      <c r="BW36" t="s">
        <v>98</v>
      </c>
      <c r="BX36" t="s">
        <v>178</v>
      </c>
      <c r="BY36">
        <v>1</v>
      </c>
    </row>
    <row r="37" spans="1:77" x14ac:dyDescent="0.25">
      <c r="A37" t="s">
        <v>75</v>
      </c>
      <c r="B37" t="s">
        <v>173</v>
      </c>
      <c r="C37" s="1">
        <v>8447132007569</v>
      </c>
      <c r="D37" t="s">
        <v>174</v>
      </c>
      <c r="E37" t="s">
        <v>175</v>
      </c>
      <c r="F37" t="s">
        <v>176</v>
      </c>
      <c r="G37">
        <v>974</v>
      </c>
      <c r="H37" t="s">
        <v>80</v>
      </c>
      <c r="I37" t="s">
        <v>177</v>
      </c>
      <c r="J37" t="s">
        <v>82</v>
      </c>
      <c r="K37">
        <v>0</v>
      </c>
      <c r="L37">
        <v>71.599999999999994</v>
      </c>
      <c r="M37">
        <v>179</v>
      </c>
      <c r="N37" t="s">
        <v>83</v>
      </c>
      <c r="P37" t="s">
        <v>84</v>
      </c>
      <c r="S37" t="s">
        <v>178</v>
      </c>
      <c r="T37" t="s">
        <v>179</v>
      </c>
      <c r="U37" t="s">
        <v>178</v>
      </c>
      <c r="V37" t="s">
        <v>180</v>
      </c>
      <c r="W37" t="s">
        <v>89</v>
      </c>
      <c r="Z37" t="s">
        <v>90</v>
      </c>
      <c r="AA37" t="s">
        <v>181</v>
      </c>
      <c r="AB37" t="s">
        <v>182</v>
      </c>
      <c r="AC37" t="s">
        <v>183</v>
      </c>
      <c r="AD37" t="s">
        <v>184</v>
      </c>
      <c r="AE37" t="s">
        <v>185</v>
      </c>
      <c r="AF37" t="s">
        <v>186</v>
      </c>
      <c r="AG37" t="s">
        <v>187</v>
      </c>
      <c r="AO37">
        <v>0</v>
      </c>
      <c r="AP37">
        <v>0</v>
      </c>
      <c r="AU37" s="2">
        <v>-730150</v>
      </c>
      <c r="AV37" s="2">
        <v>-730150</v>
      </c>
      <c r="BP37">
        <v>0</v>
      </c>
      <c r="BR37" t="s">
        <v>97</v>
      </c>
      <c r="BU37">
        <v>0</v>
      </c>
      <c r="BV37">
        <v>0</v>
      </c>
      <c r="BW37" t="s">
        <v>98</v>
      </c>
      <c r="BX37" t="s">
        <v>178</v>
      </c>
      <c r="BY37">
        <v>1</v>
      </c>
    </row>
    <row r="38" spans="1:77" x14ac:dyDescent="0.25">
      <c r="A38" t="s">
        <v>75</v>
      </c>
      <c r="B38" t="s">
        <v>173</v>
      </c>
      <c r="C38" s="1">
        <v>8447132007514</v>
      </c>
      <c r="D38" t="s">
        <v>188</v>
      </c>
      <c r="E38" t="s">
        <v>189</v>
      </c>
      <c r="F38" t="s">
        <v>190</v>
      </c>
      <c r="G38">
        <v>614</v>
      </c>
      <c r="H38" t="s">
        <v>191</v>
      </c>
      <c r="I38" t="s">
        <v>192</v>
      </c>
      <c r="J38" t="s">
        <v>110</v>
      </c>
      <c r="K38">
        <v>0</v>
      </c>
      <c r="L38">
        <v>71.599999999999994</v>
      </c>
      <c r="M38">
        <v>179</v>
      </c>
      <c r="N38" t="s">
        <v>83</v>
      </c>
      <c r="P38" t="s">
        <v>84</v>
      </c>
      <c r="S38" t="s">
        <v>178</v>
      </c>
      <c r="T38" t="s">
        <v>179</v>
      </c>
      <c r="U38" t="s">
        <v>178</v>
      </c>
      <c r="V38" t="s">
        <v>180</v>
      </c>
      <c r="W38" t="s">
        <v>89</v>
      </c>
      <c r="Z38" t="s">
        <v>90</v>
      </c>
      <c r="AA38" t="s">
        <v>181</v>
      </c>
      <c r="AB38" t="s">
        <v>182</v>
      </c>
      <c r="AC38" t="s">
        <v>183</v>
      </c>
      <c r="AD38" t="s">
        <v>193</v>
      </c>
      <c r="AE38" t="s">
        <v>194</v>
      </c>
      <c r="AF38" t="s">
        <v>195</v>
      </c>
      <c r="AG38" t="s">
        <v>196</v>
      </c>
      <c r="AO38">
        <v>0</v>
      </c>
      <c r="AP38">
        <v>0</v>
      </c>
      <c r="AU38" s="2">
        <v>-730150</v>
      </c>
      <c r="AV38" s="2">
        <v>-730150</v>
      </c>
      <c r="BP38">
        <v>0</v>
      </c>
      <c r="BR38" t="s">
        <v>97</v>
      </c>
      <c r="BU38">
        <v>0</v>
      </c>
      <c r="BV38">
        <v>0</v>
      </c>
      <c r="BW38" t="s">
        <v>98</v>
      </c>
      <c r="BX38" t="s">
        <v>178</v>
      </c>
      <c r="BY38">
        <v>1</v>
      </c>
    </row>
    <row r="39" spans="1:77" x14ac:dyDescent="0.25">
      <c r="A39" t="s">
        <v>75</v>
      </c>
      <c r="B39" t="s">
        <v>173</v>
      </c>
      <c r="C39" s="1">
        <v>8447132007484</v>
      </c>
      <c r="D39" t="s">
        <v>188</v>
      </c>
      <c r="E39" t="s">
        <v>189</v>
      </c>
      <c r="F39" t="s">
        <v>190</v>
      </c>
      <c r="G39">
        <v>614</v>
      </c>
      <c r="H39" t="s">
        <v>191</v>
      </c>
      <c r="I39" t="s">
        <v>192</v>
      </c>
      <c r="J39" t="s">
        <v>111</v>
      </c>
      <c r="K39">
        <v>0</v>
      </c>
      <c r="L39">
        <v>71.599999999999994</v>
      </c>
      <c r="M39">
        <v>179</v>
      </c>
      <c r="N39" t="s">
        <v>83</v>
      </c>
      <c r="P39" t="s">
        <v>84</v>
      </c>
      <c r="S39" t="s">
        <v>178</v>
      </c>
      <c r="T39" t="s">
        <v>179</v>
      </c>
      <c r="U39" t="s">
        <v>178</v>
      </c>
      <c r="V39" t="s">
        <v>180</v>
      </c>
      <c r="W39" t="s">
        <v>89</v>
      </c>
      <c r="Z39" t="s">
        <v>90</v>
      </c>
      <c r="AA39" t="s">
        <v>181</v>
      </c>
      <c r="AB39" t="s">
        <v>182</v>
      </c>
      <c r="AC39" t="s">
        <v>183</v>
      </c>
      <c r="AD39" t="s">
        <v>193</v>
      </c>
      <c r="AE39" t="s">
        <v>194</v>
      </c>
      <c r="AF39" t="s">
        <v>195</v>
      </c>
      <c r="AG39" t="s">
        <v>196</v>
      </c>
      <c r="AO39">
        <v>0</v>
      </c>
      <c r="AP39">
        <v>0</v>
      </c>
      <c r="AU39" s="2">
        <v>-730150</v>
      </c>
      <c r="AV39" s="2">
        <v>-730150</v>
      </c>
      <c r="BP39">
        <v>0</v>
      </c>
      <c r="BR39" t="s">
        <v>97</v>
      </c>
      <c r="BU39">
        <v>0</v>
      </c>
      <c r="BV39">
        <v>0</v>
      </c>
      <c r="BW39" t="s">
        <v>98</v>
      </c>
      <c r="BX39" t="s">
        <v>178</v>
      </c>
      <c r="BY39">
        <v>1</v>
      </c>
    </row>
    <row r="40" spans="1:77" x14ac:dyDescent="0.25">
      <c r="A40" t="s">
        <v>75</v>
      </c>
      <c r="B40" t="s">
        <v>173</v>
      </c>
      <c r="C40" s="1">
        <v>8447132007491</v>
      </c>
      <c r="D40" t="s">
        <v>188</v>
      </c>
      <c r="E40" t="s">
        <v>189</v>
      </c>
      <c r="F40" t="s">
        <v>190</v>
      </c>
      <c r="G40">
        <v>614</v>
      </c>
      <c r="H40" t="s">
        <v>191</v>
      </c>
      <c r="I40" t="s">
        <v>192</v>
      </c>
      <c r="J40" t="s">
        <v>104</v>
      </c>
      <c r="K40">
        <v>0</v>
      </c>
      <c r="L40">
        <v>71.599999999999994</v>
      </c>
      <c r="M40">
        <v>179</v>
      </c>
      <c r="N40" t="s">
        <v>83</v>
      </c>
      <c r="P40" t="s">
        <v>84</v>
      </c>
      <c r="S40" t="s">
        <v>178</v>
      </c>
      <c r="T40" t="s">
        <v>179</v>
      </c>
      <c r="U40" t="s">
        <v>178</v>
      </c>
      <c r="V40" t="s">
        <v>180</v>
      </c>
      <c r="W40" t="s">
        <v>89</v>
      </c>
      <c r="Z40" t="s">
        <v>90</v>
      </c>
      <c r="AA40" t="s">
        <v>181</v>
      </c>
      <c r="AB40" t="s">
        <v>182</v>
      </c>
      <c r="AC40" t="s">
        <v>183</v>
      </c>
      <c r="AD40" t="s">
        <v>193</v>
      </c>
      <c r="AE40" t="s">
        <v>194</v>
      </c>
      <c r="AF40" t="s">
        <v>195</v>
      </c>
      <c r="AG40" t="s">
        <v>196</v>
      </c>
      <c r="AO40">
        <v>0</v>
      </c>
      <c r="AP40">
        <v>0</v>
      </c>
      <c r="AU40" s="2">
        <v>-730150</v>
      </c>
      <c r="AV40" s="2">
        <v>-730150</v>
      </c>
      <c r="BP40">
        <v>0</v>
      </c>
      <c r="BR40" t="s">
        <v>97</v>
      </c>
      <c r="BU40">
        <v>0</v>
      </c>
      <c r="BV40">
        <v>0</v>
      </c>
      <c r="BW40" t="s">
        <v>98</v>
      </c>
      <c r="BX40" t="s">
        <v>178</v>
      </c>
      <c r="BY40">
        <v>1</v>
      </c>
    </row>
    <row r="41" spans="1:77" x14ac:dyDescent="0.25">
      <c r="A41" t="s">
        <v>75</v>
      </c>
      <c r="B41" t="s">
        <v>197</v>
      </c>
      <c r="C41" s="1">
        <v>8447132007446</v>
      </c>
      <c r="D41" t="s">
        <v>198</v>
      </c>
      <c r="E41" t="s">
        <v>199</v>
      </c>
      <c r="F41" t="s">
        <v>200</v>
      </c>
      <c r="G41">
        <v>826</v>
      </c>
      <c r="H41" t="s">
        <v>158</v>
      </c>
      <c r="I41" t="s">
        <v>159</v>
      </c>
      <c r="J41" t="s">
        <v>82</v>
      </c>
      <c r="K41">
        <v>0</v>
      </c>
      <c r="L41">
        <v>31.6</v>
      </c>
      <c r="M41">
        <v>79</v>
      </c>
      <c r="N41" t="s">
        <v>83</v>
      </c>
      <c r="P41" t="s">
        <v>84</v>
      </c>
      <c r="S41" t="s">
        <v>201</v>
      </c>
      <c r="T41" t="s">
        <v>202</v>
      </c>
      <c r="U41" t="s">
        <v>203</v>
      </c>
      <c r="V41" t="s">
        <v>204</v>
      </c>
      <c r="W41" t="s">
        <v>89</v>
      </c>
      <c r="Z41" t="s">
        <v>90</v>
      </c>
      <c r="AA41" t="s">
        <v>205</v>
      </c>
      <c r="AB41" t="s">
        <v>206</v>
      </c>
      <c r="AC41" t="s">
        <v>183</v>
      </c>
      <c r="AD41" t="s">
        <v>196</v>
      </c>
      <c r="AE41" t="s">
        <v>207</v>
      </c>
      <c r="AO41">
        <v>0</v>
      </c>
      <c r="AP41">
        <v>0</v>
      </c>
      <c r="AU41" s="2">
        <v>-730150</v>
      </c>
      <c r="AV41" s="2">
        <v>-730150</v>
      </c>
      <c r="BP41">
        <v>0</v>
      </c>
      <c r="BR41" t="s">
        <v>97</v>
      </c>
      <c r="BU41">
        <v>0</v>
      </c>
      <c r="BV41">
        <v>0</v>
      </c>
      <c r="BW41" t="s">
        <v>98</v>
      </c>
      <c r="BX41" t="s">
        <v>201</v>
      </c>
      <c r="BY41">
        <v>1</v>
      </c>
    </row>
    <row r="42" spans="1:77" x14ac:dyDescent="0.25">
      <c r="A42" t="s">
        <v>75</v>
      </c>
      <c r="B42" t="s">
        <v>197</v>
      </c>
      <c r="C42" s="1">
        <v>8447132007347</v>
      </c>
      <c r="D42" t="s">
        <v>198</v>
      </c>
      <c r="E42" t="s">
        <v>199</v>
      </c>
      <c r="F42" t="s">
        <v>200</v>
      </c>
      <c r="G42">
        <v>407</v>
      </c>
      <c r="H42" t="s">
        <v>208</v>
      </c>
      <c r="I42" t="s">
        <v>209</v>
      </c>
      <c r="J42" t="s">
        <v>110</v>
      </c>
      <c r="K42">
        <v>0</v>
      </c>
      <c r="L42">
        <v>31.6</v>
      </c>
      <c r="M42">
        <v>79</v>
      </c>
      <c r="N42" t="s">
        <v>83</v>
      </c>
      <c r="P42" t="s">
        <v>84</v>
      </c>
      <c r="S42" t="s">
        <v>201</v>
      </c>
      <c r="T42" t="s">
        <v>202</v>
      </c>
      <c r="U42" t="s">
        <v>203</v>
      </c>
      <c r="V42" t="s">
        <v>204</v>
      </c>
      <c r="W42" t="s">
        <v>89</v>
      </c>
      <c r="Z42" t="s">
        <v>90</v>
      </c>
      <c r="AA42" t="s">
        <v>205</v>
      </c>
      <c r="AB42" t="s">
        <v>206</v>
      </c>
      <c r="AC42" t="s">
        <v>183</v>
      </c>
      <c r="AD42" t="s">
        <v>207</v>
      </c>
      <c r="AE42" t="s">
        <v>210</v>
      </c>
      <c r="AO42">
        <v>0</v>
      </c>
      <c r="AP42">
        <v>0</v>
      </c>
      <c r="AU42" s="2">
        <v>-730150</v>
      </c>
      <c r="AV42" s="2">
        <v>-730150</v>
      </c>
      <c r="BP42">
        <v>0</v>
      </c>
      <c r="BR42" t="s">
        <v>97</v>
      </c>
      <c r="BU42">
        <v>0</v>
      </c>
      <c r="BV42">
        <v>0</v>
      </c>
      <c r="BW42" t="s">
        <v>98</v>
      </c>
      <c r="BX42" t="s">
        <v>201</v>
      </c>
      <c r="BY42">
        <v>1</v>
      </c>
    </row>
    <row r="43" spans="1:77" x14ac:dyDescent="0.25">
      <c r="A43" t="s">
        <v>75</v>
      </c>
      <c r="B43" t="s">
        <v>197</v>
      </c>
      <c r="C43" s="1">
        <v>8447132007316</v>
      </c>
      <c r="D43" t="s">
        <v>198</v>
      </c>
      <c r="E43" t="s">
        <v>199</v>
      </c>
      <c r="F43" t="s">
        <v>200</v>
      </c>
      <c r="G43">
        <v>407</v>
      </c>
      <c r="H43" t="s">
        <v>208</v>
      </c>
      <c r="I43" t="s">
        <v>209</v>
      </c>
      <c r="J43" t="s">
        <v>111</v>
      </c>
      <c r="K43">
        <v>0</v>
      </c>
      <c r="L43">
        <v>31.6</v>
      </c>
      <c r="M43">
        <v>79</v>
      </c>
      <c r="N43" t="s">
        <v>83</v>
      </c>
      <c r="P43" t="s">
        <v>84</v>
      </c>
      <c r="S43" t="s">
        <v>201</v>
      </c>
      <c r="T43" t="s">
        <v>202</v>
      </c>
      <c r="U43" t="s">
        <v>203</v>
      </c>
      <c r="V43" t="s">
        <v>204</v>
      </c>
      <c r="W43" t="s">
        <v>89</v>
      </c>
      <c r="Z43" t="s">
        <v>90</v>
      </c>
      <c r="AA43" t="s">
        <v>205</v>
      </c>
      <c r="AB43" t="s">
        <v>206</v>
      </c>
      <c r="AC43" t="s">
        <v>183</v>
      </c>
      <c r="AD43" t="s">
        <v>211</v>
      </c>
      <c r="AE43" t="s">
        <v>210</v>
      </c>
      <c r="AO43">
        <v>0</v>
      </c>
      <c r="AP43">
        <v>0</v>
      </c>
      <c r="AU43" s="2">
        <v>-730150</v>
      </c>
      <c r="AV43" s="2">
        <v>-730150</v>
      </c>
      <c r="BP43">
        <v>0</v>
      </c>
      <c r="BR43" t="s">
        <v>97</v>
      </c>
      <c r="BU43">
        <v>0</v>
      </c>
      <c r="BV43">
        <v>0</v>
      </c>
      <c r="BW43" t="s">
        <v>98</v>
      </c>
      <c r="BX43" t="s">
        <v>201</v>
      </c>
      <c r="BY43">
        <v>1</v>
      </c>
    </row>
    <row r="44" spans="1:77" x14ac:dyDescent="0.25">
      <c r="A44" t="s">
        <v>75</v>
      </c>
      <c r="B44" t="s">
        <v>197</v>
      </c>
      <c r="C44" s="1">
        <v>8447132007323</v>
      </c>
      <c r="D44" t="s">
        <v>198</v>
      </c>
      <c r="E44" t="s">
        <v>199</v>
      </c>
      <c r="F44" t="s">
        <v>200</v>
      </c>
      <c r="G44">
        <v>407</v>
      </c>
      <c r="H44" t="s">
        <v>208</v>
      </c>
      <c r="I44" t="s">
        <v>209</v>
      </c>
      <c r="J44" t="s">
        <v>104</v>
      </c>
      <c r="K44">
        <v>0</v>
      </c>
      <c r="L44">
        <v>31.6</v>
      </c>
      <c r="M44">
        <v>79</v>
      </c>
      <c r="N44" t="s">
        <v>83</v>
      </c>
      <c r="P44" t="s">
        <v>84</v>
      </c>
      <c r="S44" t="s">
        <v>201</v>
      </c>
      <c r="T44" t="s">
        <v>202</v>
      </c>
      <c r="U44" t="s">
        <v>203</v>
      </c>
      <c r="V44" t="s">
        <v>204</v>
      </c>
      <c r="W44" t="s">
        <v>89</v>
      </c>
      <c r="Z44" t="s">
        <v>90</v>
      </c>
      <c r="AA44" t="s">
        <v>205</v>
      </c>
      <c r="AB44" t="s">
        <v>206</v>
      </c>
      <c r="AC44" t="s">
        <v>183</v>
      </c>
      <c r="AD44" t="s">
        <v>211</v>
      </c>
      <c r="AE44" t="s">
        <v>210</v>
      </c>
      <c r="AO44">
        <v>0</v>
      </c>
      <c r="AP44">
        <v>0</v>
      </c>
      <c r="AU44" s="2">
        <v>-730150</v>
      </c>
      <c r="AV44" s="2">
        <v>-730150</v>
      </c>
      <c r="BP44">
        <v>0</v>
      </c>
      <c r="BR44" t="s">
        <v>97</v>
      </c>
      <c r="BU44">
        <v>0</v>
      </c>
      <c r="BV44">
        <v>0</v>
      </c>
      <c r="BW44" t="s">
        <v>98</v>
      </c>
      <c r="BX44" t="s">
        <v>201</v>
      </c>
      <c r="BY44">
        <v>1</v>
      </c>
    </row>
    <row r="45" spans="1:77" x14ac:dyDescent="0.25">
      <c r="A45" t="s">
        <v>75</v>
      </c>
      <c r="B45" t="s">
        <v>197</v>
      </c>
      <c r="C45" s="1">
        <v>8447132007255</v>
      </c>
      <c r="D45" t="s">
        <v>212</v>
      </c>
      <c r="E45" t="s">
        <v>213</v>
      </c>
      <c r="F45" t="s">
        <v>214</v>
      </c>
      <c r="G45">
        <v>997</v>
      </c>
      <c r="H45" t="s">
        <v>80</v>
      </c>
      <c r="I45" t="s">
        <v>125</v>
      </c>
      <c r="J45" t="s">
        <v>111</v>
      </c>
      <c r="K45">
        <v>0</v>
      </c>
      <c r="L45">
        <v>31.6</v>
      </c>
      <c r="M45">
        <v>79</v>
      </c>
      <c r="N45" t="s">
        <v>83</v>
      </c>
      <c r="P45" t="s">
        <v>84</v>
      </c>
      <c r="S45" t="s">
        <v>201</v>
      </c>
      <c r="T45" t="s">
        <v>202</v>
      </c>
      <c r="U45" t="s">
        <v>203</v>
      </c>
      <c r="V45" t="s">
        <v>204</v>
      </c>
      <c r="W45" t="s">
        <v>89</v>
      </c>
      <c r="Z45" t="s">
        <v>90</v>
      </c>
      <c r="AA45" t="s">
        <v>205</v>
      </c>
      <c r="AB45" t="s">
        <v>206</v>
      </c>
      <c r="AC45" t="s">
        <v>183</v>
      </c>
      <c r="AD45" t="s">
        <v>215</v>
      </c>
      <c r="AE45" t="s">
        <v>216</v>
      </c>
      <c r="AO45">
        <v>0</v>
      </c>
      <c r="AP45">
        <v>0</v>
      </c>
      <c r="AU45" s="2">
        <v>-730150</v>
      </c>
      <c r="AV45" s="2">
        <v>-730150</v>
      </c>
      <c r="BP45">
        <v>0</v>
      </c>
      <c r="BR45" t="s">
        <v>97</v>
      </c>
      <c r="BU45">
        <v>0</v>
      </c>
      <c r="BV45">
        <v>0</v>
      </c>
      <c r="BW45" t="s">
        <v>98</v>
      </c>
      <c r="BX45" t="s">
        <v>201</v>
      </c>
      <c r="BY45">
        <v>1</v>
      </c>
    </row>
    <row r="46" spans="1:77" x14ac:dyDescent="0.25">
      <c r="A46" t="s">
        <v>75</v>
      </c>
      <c r="B46" t="s">
        <v>197</v>
      </c>
      <c r="C46" s="1">
        <v>8447132007262</v>
      </c>
      <c r="D46" t="s">
        <v>212</v>
      </c>
      <c r="E46" t="s">
        <v>213</v>
      </c>
      <c r="F46" t="s">
        <v>214</v>
      </c>
      <c r="G46">
        <v>997</v>
      </c>
      <c r="H46" t="s">
        <v>80</v>
      </c>
      <c r="I46" t="s">
        <v>125</v>
      </c>
      <c r="J46" t="s">
        <v>104</v>
      </c>
      <c r="K46">
        <v>0</v>
      </c>
      <c r="L46">
        <v>31.6</v>
      </c>
      <c r="M46">
        <v>79</v>
      </c>
      <c r="N46" t="s">
        <v>83</v>
      </c>
      <c r="P46" t="s">
        <v>84</v>
      </c>
      <c r="S46" t="s">
        <v>201</v>
      </c>
      <c r="T46" t="s">
        <v>202</v>
      </c>
      <c r="U46" t="s">
        <v>203</v>
      </c>
      <c r="V46" t="s">
        <v>204</v>
      </c>
      <c r="W46" t="s">
        <v>89</v>
      </c>
      <c r="Z46" t="s">
        <v>90</v>
      </c>
      <c r="AA46" t="s">
        <v>205</v>
      </c>
      <c r="AB46" t="s">
        <v>206</v>
      </c>
      <c r="AC46" t="s">
        <v>183</v>
      </c>
      <c r="AD46" t="s">
        <v>215</v>
      </c>
      <c r="AE46" t="s">
        <v>216</v>
      </c>
      <c r="AO46">
        <v>0</v>
      </c>
      <c r="AP46">
        <v>0</v>
      </c>
      <c r="AU46" s="2">
        <v>-730150</v>
      </c>
      <c r="AV46" s="2">
        <v>-730150</v>
      </c>
      <c r="BP46">
        <v>0</v>
      </c>
      <c r="BR46" t="s">
        <v>97</v>
      </c>
      <c r="BU46">
        <v>0</v>
      </c>
      <c r="BV46">
        <v>0</v>
      </c>
      <c r="BW46" t="s">
        <v>98</v>
      </c>
      <c r="BX46" t="s">
        <v>201</v>
      </c>
      <c r="BY46">
        <v>1</v>
      </c>
    </row>
    <row r="47" spans="1:77" x14ac:dyDescent="0.25">
      <c r="A47" t="s">
        <v>75</v>
      </c>
      <c r="B47" t="s">
        <v>197</v>
      </c>
      <c r="C47" s="1">
        <v>8447132007279</v>
      </c>
      <c r="D47" t="s">
        <v>212</v>
      </c>
      <c r="E47" t="s">
        <v>213</v>
      </c>
      <c r="F47" t="s">
        <v>214</v>
      </c>
      <c r="G47">
        <v>997</v>
      </c>
      <c r="H47" t="s">
        <v>80</v>
      </c>
      <c r="I47" t="s">
        <v>125</v>
      </c>
      <c r="J47" t="s">
        <v>82</v>
      </c>
      <c r="K47">
        <v>0</v>
      </c>
      <c r="L47">
        <v>31.6</v>
      </c>
      <c r="M47">
        <v>79</v>
      </c>
      <c r="N47" t="s">
        <v>83</v>
      </c>
      <c r="P47" t="s">
        <v>84</v>
      </c>
      <c r="S47" t="s">
        <v>201</v>
      </c>
      <c r="T47" t="s">
        <v>202</v>
      </c>
      <c r="U47" t="s">
        <v>203</v>
      </c>
      <c r="V47" t="s">
        <v>204</v>
      </c>
      <c r="W47" t="s">
        <v>89</v>
      </c>
      <c r="Z47" t="s">
        <v>90</v>
      </c>
      <c r="AA47" t="s">
        <v>205</v>
      </c>
      <c r="AB47" t="s">
        <v>206</v>
      </c>
      <c r="AC47" t="s">
        <v>183</v>
      </c>
      <c r="AD47" t="s">
        <v>215</v>
      </c>
      <c r="AE47" t="s">
        <v>216</v>
      </c>
      <c r="AO47">
        <v>0</v>
      </c>
      <c r="AP47">
        <v>0</v>
      </c>
      <c r="AU47" s="2">
        <v>-730150</v>
      </c>
      <c r="AV47" s="2">
        <v>-730150</v>
      </c>
      <c r="BP47">
        <v>0</v>
      </c>
      <c r="BR47" t="s">
        <v>97</v>
      </c>
      <c r="BU47">
        <v>0</v>
      </c>
      <c r="BV47">
        <v>0</v>
      </c>
      <c r="BW47" t="s">
        <v>98</v>
      </c>
      <c r="BX47" t="s">
        <v>201</v>
      </c>
      <c r="BY47">
        <v>1</v>
      </c>
    </row>
    <row r="48" spans="1:77" x14ac:dyDescent="0.25">
      <c r="A48" t="s">
        <v>75</v>
      </c>
      <c r="B48" t="s">
        <v>197</v>
      </c>
      <c r="C48" s="1">
        <v>8447132007170</v>
      </c>
      <c r="D48" t="s">
        <v>212</v>
      </c>
      <c r="E48" t="s">
        <v>213</v>
      </c>
      <c r="F48" t="s">
        <v>214</v>
      </c>
      <c r="G48">
        <v>724</v>
      </c>
      <c r="H48" t="s">
        <v>217</v>
      </c>
      <c r="I48" t="s">
        <v>218</v>
      </c>
      <c r="J48" t="s">
        <v>110</v>
      </c>
      <c r="K48">
        <v>0</v>
      </c>
      <c r="L48">
        <v>31.6</v>
      </c>
      <c r="M48">
        <v>79</v>
      </c>
      <c r="N48" t="s">
        <v>83</v>
      </c>
      <c r="P48" t="s">
        <v>84</v>
      </c>
      <c r="S48" t="s">
        <v>201</v>
      </c>
      <c r="T48" t="s">
        <v>202</v>
      </c>
      <c r="U48" t="s">
        <v>203</v>
      </c>
      <c r="V48" t="s">
        <v>204</v>
      </c>
      <c r="W48" t="s">
        <v>89</v>
      </c>
      <c r="Z48" t="s">
        <v>90</v>
      </c>
      <c r="AA48" t="s">
        <v>205</v>
      </c>
      <c r="AB48" t="s">
        <v>206</v>
      </c>
      <c r="AC48" t="s">
        <v>183</v>
      </c>
      <c r="AD48" t="s">
        <v>219</v>
      </c>
      <c r="AE48" t="s">
        <v>220</v>
      </c>
      <c r="AF48" t="s">
        <v>221</v>
      </c>
      <c r="AO48">
        <v>0</v>
      </c>
      <c r="AP48">
        <v>0</v>
      </c>
      <c r="AU48" s="2">
        <v>-730150</v>
      </c>
      <c r="AV48" s="2">
        <v>-730150</v>
      </c>
      <c r="BP48">
        <v>0</v>
      </c>
      <c r="BR48" t="s">
        <v>97</v>
      </c>
      <c r="BU48">
        <v>0</v>
      </c>
      <c r="BV48">
        <v>0</v>
      </c>
      <c r="BW48" t="s">
        <v>98</v>
      </c>
      <c r="BX48" t="s">
        <v>201</v>
      </c>
      <c r="BY48">
        <v>1</v>
      </c>
    </row>
    <row r="49" spans="1:77" x14ac:dyDescent="0.25">
      <c r="A49" t="s">
        <v>75</v>
      </c>
      <c r="B49" t="s">
        <v>197</v>
      </c>
      <c r="C49" s="1">
        <v>8447132007149</v>
      </c>
      <c r="D49" t="s">
        <v>212</v>
      </c>
      <c r="E49" t="s">
        <v>213</v>
      </c>
      <c r="F49" t="s">
        <v>214</v>
      </c>
      <c r="G49">
        <v>724</v>
      </c>
      <c r="H49" t="s">
        <v>217</v>
      </c>
      <c r="I49" t="s">
        <v>218</v>
      </c>
      <c r="J49" t="s">
        <v>111</v>
      </c>
      <c r="K49">
        <v>0</v>
      </c>
      <c r="L49">
        <v>31.6</v>
      </c>
      <c r="M49">
        <v>79</v>
      </c>
      <c r="N49" t="s">
        <v>83</v>
      </c>
      <c r="P49" t="s">
        <v>84</v>
      </c>
      <c r="S49" t="s">
        <v>201</v>
      </c>
      <c r="T49" t="s">
        <v>202</v>
      </c>
      <c r="U49" t="s">
        <v>203</v>
      </c>
      <c r="V49" t="s">
        <v>204</v>
      </c>
      <c r="W49" t="s">
        <v>89</v>
      </c>
      <c r="Z49" t="s">
        <v>90</v>
      </c>
      <c r="AA49" t="s">
        <v>205</v>
      </c>
      <c r="AB49" t="s">
        <v>206</v>
      </c>
      <c r="AC49" t="s">
        <v>183</v>
      </c>
      <c r="AD49" t="s">
        <v>219</v>
      </c>
      <c r="AE49" t="s">
        <v>220</v>
      </c>
      <c r="AF49" t="s">
        <v>221</v>
      </c>
      <c r="AO49">
        <v>0</v>
      </c>
      <c r="AP49">
        <v>0</v>
      </c>
      <c r="AU49" s="2">
        <v>-730150</v>
      </c>
      <c r="AV49" s="2">
        <v>-730150</v>
      </c>
      <c r="BP49">
        <v>0</v>
      </c>
      <c r="BR49" t="s">
        <v>97</v>
      </c>
      <c r="BU49">
        <v>0</v>
      </c>
      <c r="BV49">
        <v>0</v>
      </c>
      <c r="BW49" t="s">
        <v>98</v>
      </c>
      <c r="BX49" t="s">
        <v>201</v>
      </c>
      <c r="BY49">
        <v>1</v>
      </c>
    </row>
    <row r="50" spans="1:77" x14ac:dyDescent="0.25">
      <c r="A50" t="s">
        <v>75</v>
      </c>
      <c r="B50" t="s">
        <v>197</v>
      </c>
      <c r="C50" s="1">
        <v>8447132007156</v>
      </c>
      <c r="D50" t="s">
        <v>212</v>
      </c>
      <c r="E50" t="s">
        <v>213</v>
      </c>
      <c r="F50" t="s">
        <v>214</v>
      </c>
      <c r="G50">
        <v>724</v>
      </c>
      <c r="H50" t="s">
        <v>217</v>
      </c>
      <c r="I50" t="s">
        <v>218</v>
      </c>
      <c r="J50" t="s">
        <v>104</v>
      </c>
      <c r="K50">
        <v>0</v>
      </c>
      <c r="L50">
        <v>31.6</v>
      </c>
      <c r="M50">
        <v>79</v>
      </c>
      <c r="N50" t="s">
        <v>83</v>
      </c>
      <c r="P50" t="s">
        <v>84</v>
      </c>
      <c r="S50" t="s">
        <v>201</v>
      </c>
      <c r="T50" t="s">
        <v>202</v>
      </c>
      <c r="U50" t="s">
        <v>203</v>
      </c>
      <c r="V50" t="s">
        <v>204</v>
      </c>
      <c r="W50" t="s">
        <v>89</v>
      </c>
      <c r="Z50" t="s">
        <v>90</v>
      </c>
      <c r="AA50" t="s">
        <v>205</v>
      </c>
      <c r="AB50" t="s">
        <v>206</v>
      </c>
      <c r="AC50" t="s">
        <v>183</v>
      </c>
      <c r="AD50" t="s">
        <v>219</v>
      </c>
      <c r="AE50" t="s">
        <v>220</v>
      </c>
      <c r="AF50" t="s">
        <v>221</v>
      </c>
      <c r="AO50">
        <v>0</v>
      </c>
      <c r="AP50">
        <v>0</v>
      </c>
      <c r="AU50" s="2">
        <v>-730150</v>
      </c>
      <c r="AV50" s="2">
        <v>-730150</v>
      </c>
      <c r="BP50">
        <v>0</v>
      </c>
      <c r="BR50" t="s">
        <v>97</v>
      </c>
      <c r="BU50">
        <v>0</v>
      </c>
      <c r="BV50">
        <v>0</v>
      </c>
      <c r="BW50" t="s">
        <v>98</v>
      </c>
      <c r="BX50" t="s">
        <v>201</v>
      </c>
      <c r="BY50">
        <v>1</v>
      </c>
    </row>
    <row r="51" spans="1:77" x14ac:dyDescent="0.25">
      <c r="A51" t="s">
        <v>75</v>
      </c>
      <c r="B51" t="s">
        <v>197</v>
      </c>
      <c r="C51" s="1">
        <v>8447132007163</v>
      </c>
      <c r="D51" t="s">
        <v>212</v>
      </c>
      <c r="E51" t="s">
        <v>213</v>
      </c>
      <c r="F51" t="s">
        <v>214</v>
      </c>
      <c r="G51">
        <v>724</v>
      </c>
      <c r="H51" t="s">
        <v>217</v>
      </c>
      <c r="I51" t="s">
        <v>218</v>
      </c>
      <c r="J51" t="s">
        <v>82</v>
      </c>
      <c r="K51">
        <v>0</v>
      </c>
      <c r="L51">
        <v>31.6</v>
      </c>
      <c r="M51">
        <v>79</v>
      </c>
      <c r="N51" t="s">
        <v>83</v>
      </c>
      <c r="P51" t="s">
        <v>84</v>
      </c>
      <c r="S51" t="s">
        <v>201</v>
      </c>
      <c r="T51" t="s">
        <v>202</v>
      </c>
      <c r="U51" t="s">
        <v>203</v>
      </c>
      <c r="V51" t="s">
        <v>204</v>
      </c>
      <c r="W51" t="s">
        <v>89</v>
      </c>
      <c r="Z51" t="s">
        <v>90</v>
      </c>
      <c r="AA51" t="s">
        <v>205</v>
      </c>
      <c r="AB51" t="s">
        <v>206</v>
      </c>
      <c r="AC51" t="s">
        <v>183</v>
      </c>
      <c r="AD51" t="s">
        <v>219</v>
      </c>
      <c r="AE51" t="s">
        <v>220</v>
      </c>
      <c r="AF51" t="s">
        <v>221</v>
      </c>
      <c r="AO51">
        <v>0</v>
      </c>
      <c r="AP51">
        <v>0</v>
      </c>
      <c r="AU51" s="2">
        <v>-730150</v>
      </c>
      <c r="AV51" s="2">
        <v>-730150</v>
      </c>
      <c r="BP51">
        <v>0</v>
      </c>
      <c r="BR51" t="s">
        <v>97</v>
      </c>
      <c r="BU51">
        <v>0</v>
      </c>
      <c r="BV51">
        <v>0</v>
      </c>
      <c r="BW51" t="s">
        <v>98</v>
      </c>
      <c r="BX51" t="s">
        <v>201</v>
      </c>
      <c r="BY51">
        <v>1</v>
      </c>
    </row>
    <row r="52" spans="1:77" x14ac:dyDescent="0.25">
      <c r="A52" t="s">
        <v>75</v>
      </c>
      <c r="B52" t="s">
        <v>197</v>
      </c>
      <c r="C52" s="1">
        <v>8447132007040</v>
      </c>
      <c r="D52" t="s">
        <v>222</v>
      </c>
      <c r="E52" t="s">
        <v>223</v>
      </c>
      <c r="F52" t="s">
        <v>224</v>
      </c>
      <c r="G52">
        <v>724</v>
      </c>
      <c r="H52" t="s">
        <v>217</v>
      </c>
      <c r="I52" t="s">
        <v>218</v>
      </c>
      <c r="J52" t="s">
        <v>111</v>
      </c>
      <c r="K52">
        <v>0</v>
      </c>
      <c r="L52">
        <v>31.6</v>
      </c>
      <c r="M52">
        <v>79</v>
      </c>
      <c r="N52" t="s">
        <v>83</v>
      </c>
      <c r="P52" t="s">
        <v>84</v>
      </c>
      <c r="S52" t="s">
        <v>201</v>
      </c>
      <c r="T52" t="s">
        <v>202</v>
      </c>
      <c r="U52" t="s">
        <v>203</v>
      </c>
      <c r="V52" t="s">
        <v>204</v>
      </c>
      <c r="W52" t="s">
        <v>89</v>
      </c>
      <c r="Z52" t="s">
        <v>90</v>
      </c>
      <c r="AA52" t="s">
        <v>225</v>
      </c>
      <c r="AB52" t="s">
        <v>226</v>
      </c>
      <c r="AC52" t="s">
        <v>183</v>
      </c>
      <c r="AD52" t="s">
        <v>227</v>
      </c>
      <c r="AE52" t="s">
        <v>228</v>
      </c>
      <c r="AF52" t="s">
        <v>229</v>
      </c>
      <c r="AO52">
        <v>0</v>
      </c>
      <c r="AP52">
        <v>0</v>
      </c>
      <c r="AU52" s="2">
        <v>-730150</v>
      </c>
      <c r="AV52" s="2">
        <v>-730150</v>
      </c>
      <c r="BP52">
        <v>0</v>
      </c>
      <c r="BR52" t="s">
        <v>97</v>
      </c>
      <c r="BU52">
        <v>0</v>
      </c>
      <c r="BV52">
        <v>0</v>
      </c>
      <c r="BW52" t="s">
        <v>98</v>
      </c>
      <c r="BX52" t="s">
        <v>201</v>
      </c>
      <c r="BY52">
        <v>1</v>
      </c>
    </row>
    <row r="53" spans="1:77" x14ac:dyDescent="0.25">
      <c r="A53" t="s">
        <v>75</v>
      </c>
      <c r="B53" t="s">
        <v>197</v>
      </c>
      <c r="C53" s="1">
        <v>8447132007057</v>
      </c>
      <c r="D53" t="s">
        <v>222</v>
      </c>
      <c r="E53" t="s">
        <v>223</v>
      </c>
      <c r="F53" t="s">
        <v>224</v>
      </c>
      <c r="G53">
        <v>724</v>
      </c>
      <c r="H53" t="s">
        <v>217</v>
      </c>
      <c r="I53" t="s">
        <v>218</v>
      </c>
      <c r="J53" t="s">
        <v>104</v>
      </c>
      <c r="K53">
        <v>0</v>
      </c>
      <c r="L53">
        <v>31.6</v>
      </c>
      <c r="M53">
        <v>79</v>
      </c>
      <c r="N53" t="s">
        <v>83</v>
      </c>
      <c r="P53" t="s">
        <v>84</v>
      </c>
      <c r="S53" t="s">
        <v>201</v>
      </c>
      <c r="T53" t="s">
        <v>202</v>
      </c>
      <c r="U53" t="s">
        <v>203</v>
      </c>
      <c r="V53" t="s">
        <v>204</v>
      </c>
      <c r="W53" t="s">
        <v>89</v>
      </c>
      <c r="Z53" t="s">
        <v>90</v>
      </c>
      <c r="AA53" t="s">
        <v>225</v>
      </c>
      <c r="AB53" t="s">
        <v>226</v>
      </c>
      <c r="AC53" t="s">
        <v>183</v>
      </c>
      <c r="AD53" t="s">
        <v>227</v>
      </c>
      <c r="AE53" t="s">
        <v>228</v>
      </c>
      <c r="AF53" t="s">
        <v>229</v>
      </c>
      <c r="AO53">
        <v>0</v>
      </c>
      <c r="AP53">
        <v>0</v>
      </c>
      <c r="AU53" s="2">
        <v>-730150</v>
      </c>
      <c r="AV53" s="2">
        <v>-730150</v>
      </c>
      <c r="BP53">
        <v>0</v>
      </c>
      <c r="BR53" t="s">
        <v>97</v>
      </c>
      <c r="BU53">
        <v>0</v>
      </c>
      <c r="BV53">
        <v>0</v>
      </c>
      <c r="BW53" t="s">
        <v>98</v>
      </c>
      <c r="BX53" t="s">
        <v>201</v>
      </c>
      <c r="BY53">
        <v>1</v>
      </c>
    </row>
    <row r="54" spans="1:77" x14ac:dyDescent="0.25">
      <c r="A54" t="s">
        <v>75</v>
      </c>
      <c r="B54" t="s">
        <v>197</v>
      </c>
      <c r="C54" s="1">
        <v>8447132007064</v>
      </c>
      <c r="D54" t="s">
        <v>222</v>
      </c>
      <c r="E54" t="s">
        <v>223</v>
      </c>
      <c r="F54" t="s">
        <v>224</v>
      </c>
      <c r="G54">
        <v>724</v>
      </c>
      <c r="H54" t="s">
        <v>217</v>
      </c>
      <c r="I54" t="s">
        <v>218</v>
      </c>
      <c r="J54" t="s">
        <v>82</v>
      </c>
      <c r="K54">
        <v>0</v>
      </c>
      <c r="L54">
        <v>31.6</v>
      </c>
      <c r="M54">
        <v>79</v>
      </c>
      <c r="N54" t="s">
        <v>83</v>
      </c>
      <c r="P54" t="s">
        <v>84</v>
      </c>
      <c r="S54" t="s">
        <v>201</v>
      </c>
      <c r="T54" t="s">
        <v>202</v>
      </c>
      <c r="U54" t="s">
        <v>203</v>
      </c>
      <c r="V54" t="s">
        <v>204</v>
      </c>
      <c r="W54" t="s">
        <v>89</v>
      </c>
      <c r="Z54" t="s">
        <v>90</v>
      </c>
      <c r="AA54" t="s">
        <v>225</v>
      </c>
      <c r="AB54" t="s">
        <v>226</v>
      </c>
      <c r="AC54" t="s">
        <v>183</v>
      </c>
      <c r="AD54" t="s">
        <v>227</v>
      </c>
      <c r="AE54" t="s">
        <v>228</v>
      </c>
      <c r="AF54" t="s">
        <v>229</v>
      </c>
      <c r="AO54">
        <v>0</v>
      </c>
      <c r="AP54">
        <v>0</v>
      </c>
      <c r="AU54" s="2">
        <v>-730150</v>
      </c>
      <c r="AV54" s="2">
        <v>-730150</v>
      </c>
      <c r="BP54">
        <v>0</v>
      </c>
      <c r="BR54" t="s">
        <v>97</v>
      </c>
      <c r="BU54">
        <v>0</v>
      </c>
      <c r="BV54">
        <v>0</v>
      </c>
      <c r="BW54" t="s">
        <v>98</v>
      </c>
      <c r="BX54" t="s">
        <v>201</v>
      </c>
      <c r="BY54">
        <v>1</v>
      </c>
    </row>
    <row r="55" spans="1:77" x14ac:dyDescent="0.25">
      <c r="A55" t="s">
        <v>75</v>
      </c>
      <c r="B55" t="s">
        <v>197</v>
      </c>
      <c r="C55" s="1">
        <v>8447132007019</v>
      </c>
      <c r="D55" t="s">
        <v>222</v>
      </c>
      <c r="E55" t="s">
        <v>223</v>
      </c>
      <c r="F55" t="s">
        <v>224</v>
      </c>
      <c r="G55">
        <v>545</v>
      </c>
      <c r="H55" t="s">
        <v>230</v>
      </c>
      <c r="I55" t="s">
        <v>231</v>
      </c>
      <c r="J55" t="s">
        <v>110</v>
      </c>
      <c r="K55">
        <v>0</v>
      </c>
      <c r="L55">
        <v>31.6</v>
      </c>
      <c r="M55">
        <v>79</v>
      </c>
      <c r="N55" t="s">
        <v>83</v>
      </c>
      <c r="P55" t="s">
        <v>84</v>
      </c>
      <c r="S55" t="s">
        <v>201</v>
      </c>
      <c r="T55" t="s">
        <v>202</v>
      </c>
      <c r="U55" t="s">
        <v>203</v>
      </c>
      <c r="V55" t="s">
        <v>204</v>
      </c>
      <c r="W55" t="s">
        <v>89</v>
      </c>
      <c r="Z55" t="s">
        <v>90</v>
      </c>
      <c r="AA55" t="s">
        <v>225</v>
      </c>
      <c r="AB55" t="s">
        <v>226</v>
      </c>
      <c r="AC55" t="s">
        <v>183</v>
      </c>
      <c r="AD55" t="s">
        <v>232</v>
      </c>
      <c r="AE55" t="s">
        <v>233</v>
      </c>
      <c r="AF55" t="s">
        <v>234</v>
      </c>
      <c r="AO55">
        <v>0</v>
      </c>
      <c r="AP55">
        <v>0</v>
      </c>
      <c r="AU55" s="2">
        <v>-730150</v>
      </c>
      <c r="AV55" s="2">
        <v>-730150</v>
      </c>
      <c r="BP55">
        <v>0</v>
      </c>
      <c r="BR55" t="s">
        <v>97</v>
      </c>
      <c r="BU55">
        <v>0</v>
      </c>
      <c r="BV55">
        <v>0</v>
      </c>
      <c r="BW55" t="s">
        <v>98</v>
      </c>
      <c r="BX55" t="s">
        <v>201</v>
      </c>
      <c r="BY55">
        <v>1</v>
      </c>
    </row>
    <row r="56" spans="1:77" x14ac:dyDescent="0.25">
      <c r="A56" t="s">
        <v>75</v>
      </c>
      <c r="B56" t="s">
        <v>197</v>
      </c>
      <c r="C56" s="1">
        <v>8447132006982</v>
      </c>
      <c r="D56" t="s">
        <v>222</v>
      </c>
      <c r="E56" t="s">
        <v>223</v>
      </c>
      <c r="F56" t="s">
        <v>224</v>
      </c>
      <c r="G56">
        <v>545</v>
      </c>
      <c r="H56" t="s">
        <v>230</v>
      </c>
      <c r="I56" t="s">
        <v>231</v>
      </c>
      <c r="J56" t="s">
        <v>111</v>
      </c>
      <c r="K56">
        <v>0</v>
      </c>
      <c r="L56">
        <v>31.6</v>
      </c>
      <c r="M56">
        <v>79</v>
      </c>
      <c r="N56" t="s">
        <v>83</v>
      </c>
      <c r="P56" t="s">
        <v>84</v>
      </c>
      <c r="S56" t="s">
        <v>201</v>
      </c>
      <c r="T56" t="s">
        <v>202</v>
      </c>
      <c r="U56" t="s">
        <v>203</v>
      </c>
      <c r="V56" t="s">
        <v>204</v>
      </c>
      <c r="W56" t="s">
        <v>89</v>
      </c>
      <c r="Z56" t="s">
        <v>90</v>
      </c>
      <c r="AA56" t="s">
        <v>225</v>
      </c>
      <c r="AB56" t="s">
        <v>226</v>
      </c>
      <c r="AC56" t="s">
        <v>183</v>
      </c>
      <c r="AD56" t="s">
        <v>232</v>
      </c>
      <c r="AE56" t="s">
        <v>233</v>
      </c>
      <c r="AF56" t="s">
        <v>234</v>
      </c>
      <c r="AO56">
        <v>0</v>
      </c>
      <c r="AP56">
        <v>0</v>
      </c>
      <c r="AU56" s="2">
        <v>-730150</v>
      </c>
      <c r="AV56" s="2">
        <v>-730150</v>
      </c>
      <c r="BP56">
        <v>0</v>
      </c>
      <c r="BR56" t="s">
        <v>97</v>
      </c>
      <c r="BU56">
        <v>0</v>
      </c>
      <c r="BV56">
        <v>0</v>
      </c>
      <c r="BW56" t="s">
        <v>98</v>
      </c>
      <c r="BX56" t="s">
        <v>201</v>
      </c>
      <c r="BY56">
        <v>1</v>
      </c>
    </row>
    <row r="57" spans="1:77" x14ac:dyDescent="0.25">
      <c r="A57" t="s">
        <v>75</v>
      </c>
      <c r="B57" t="s">
        <v>197</v>
      </c>
      <c r="C57" s="1">
        <v>8447132006999</v>
      </c>
      <c r="D57" t="s">
        <v>222</v>
      </c>
      <c r="E57" t="s">
        <v>223</v>
      </c>
      <c r="F57" t="s">
        <v>224</v>
      </c>
      <c r="G57">
        <v>545</v>
      </c>
      <c r="H57" t="s">
        <v>230</v>
      </c>
      <c r="I57" t="s">
        <v>231</v>
      </c>
      <c r="J57" t="s">
        <v>104</v>
      </c>
      <c r="K57">
        <v>0</v>
      </c>
      <c r="L57">
        <v>31.6</v>
      </c>
      <c r="M57">
        <v>79</v>
      </c>
      <c r="N57" t="s">
        <v>83</v>
      </c>
      <c r="P57" t="s">
        <v>84</v>
      </c>
      <c r="S57" t="s">
        <v>201</v>
      </c>
      <c r="T57" t="s">
        <v>202</v>
      </c>
      <c r="U57" t="s">
        <v>203</v>
      </c>
      <c r="V57" t="s">
        <v>204</v>
      </c>
      <c r="W57" t="s">
        <v>89</v>
      </c>
      <c r="Z57" t="s">
        <v>90</v>
      </c>
      <c r="AA57" t="s">
        <v>225</v>
      </c>
      <c r="AB57" t="s">
        <v>226</v>
      </c>
      <c r="AC57" t="s">
        <v>183</v>
      </c>
      <c r="AD57" t="s">
        <v>232</v>
      </c>
      <c r="AE57" t="s">
        <v>233</v>
      </c>
      <c r="AF57" t="s">
        <v>234</v>
      </c>
      <c r="AO57">
        <v>0</v>
      </c>
      <c r="AP57">
        <v>0</v>
      </c>
      <c r="AU57" s="2">
        <v>-730150</v>
      </c>
      <c r="AV57" s="2">
        <v>-730150</v>
      </c>
      <c r="BP57">
        <v>0</v>
      </c>
      <c r="BR57" t="s">
        <v>97</v>
      </c>
      <c r="BU57">
        <v>0</v>
      </c>
      <c r="BV57">
        <v>0</v>
      </c>
      <c r="BW57" t="s">
        <v>98</v>
      </c>
      <c r="BX57" t="s">
        <v>201</v>
      </c>
      <c r="BY57">
        <v>1</v>
      </c>
    </row>
    <row r="58" spans="1:77" x14ac:dyDescent="0.25">
      <c r="A58" t="s">
        <v>75</v>
      </c>
      <c r="B58" t="s">
        <v>197</v>
      </c>
      <c r="C58" s="1">
        <v>8447132007002</v>
      </c>
      <c r="D58" t="s">
        <v>222</v>
      </c>
      <c r="E58" t="s">
        <v>223</v>
      </c>
      <c r="F58" t="s">
        <v>224</v>
      </c>
      <c r="G58">
        <v>545</v>
      </c>
      <c r="H58" t="s">
        <v>230</v>
      </c>
      <c r="I58" t="s">
        <v>231</v>
      </c>
      <c r="J58" t="s">
        <v>82</v>
      </c>
      <c r="K58">
        <v>0</v>
      </c>
      <c r="L58">
        <v>31.6</v>
      </c>
      <c r="M58">
        <v>79</v>
      </c>
      <c r="N58" t="s">
        <v>83</v>
      </c>
      <c r="P58" t="s">
        <v>84</v>
      </c>
      <c r="S58" t="s">
        <v>201</v>
      </c>
      <c r="T58" t="s">
        <v>202</v>
      </c>
      <c r="U58" t="s">
        <v>203</v>
      </c>
      <c r="V58" t="s">
        <v>204</v>
      </c>
      <c r="W58" t="s">
        <v>89</v>
      </c>
      <c r="Z58" t="s">
        <v>90</v>
      </c>
      <c r="AA58" t="s">
        <v>225</v>
      </c>
      <c r="AB58" t="s">
        <v>226</v>
      </c>
      <c r="AC58" t="s">
        <v>183</v>
      </c>
      <c r="AD58" t="s">
        <v>232</v>
      </c>
      <c r="AE58" t="s">
        <v>233</v>
      </c>
      <c r="AF58" t="s">
        <v>234</v>
      </c>
      <c r="AO58">
        <v>0</v>
      </c>
      <c r="AP58">
        <v>0</v>
      </c>
      <c r="AU58" s="2">
        <v>-730150</v>
      </c>
      <c r="AV58" s="2">
        <v>-730150</v>
      </c>
      <c r="BP58">
        <v>0</v>
      </c>
      <c r="BR58" t="s">
        <v>97</v>
      </c>
      <c r="BU58">
        <v>0</v>
      </c>
      <c r="BV58">
        <v>0</v>
      </c>
      <c r="BW58" t="s">
        <v>98</v>
      </c>
      <c r="BX58" t="s">
        <v>201</v>
      </c>
      <c r="BY58">
        <v>1</v>
      </c>
    </row>
    <row r="59" spans="1:77" x14ac:dyDescent="0.25">
      <c r="A59" t="s">
        <v>75</v>
      </c>
      <c r="B59" t="s">
        <v>197</v>
      </c>
      <c r="C59" s="1">
        <v>8447132006852</v>
      </c>
      <c r="D59" t="s">
        <v>235</v>
      </c>
      <c r="E59" t="s">
        <v>236</v>
      </c>
      <c r="F59" t="s">
        <v>237</v>
      </c>
      <c r="G59">
        <v>997</v>
      </c>
      <c r="H59" t="s">
        <v>80</v>
      </c>
      <c r="I59" t="s">
        <v>125</v>
      </c>
      <c r="J59" t="s">
        <v>110</v>
      </c>
      <c r="K59">
        <v>0</v>
      </c>
      <c r="L59">
        <v>31.6</v>
      </c>
      <c r="M59">
        <v>79</v>
      </c>
      <c r="N59" t="s">
        <v>83</v>
      </c>
      <c r="P59" t="s">
        <v>84</v>
      </c>
      <c r="S59" t="s">
        <v>201</v>
      </c>
      <c r="T59" t="s">
        <v>202</v>
      </c>
      <c r="U59" t="s">
        <v>203</v>
      </c>
      <c r="V59" t="s">
        <v>204</v>
      </c>
      <c r="W59" t="s">
        <v>89</v>
      </c>
      <c r="Z59" t="s">
        <v>90</v>
      </c>
      <c r="AA59" t="s">
        <v>205</v>
      </c>
      <c r="AB59" t="s">
        <v>206</v>
      </c>
      <c r="AC59" t="s">
        <v>183</v>
      </c>
      <c r="AD59" t="s">
        <v>238</v>
      </c>
      <c r="AE59" t="s">
        <v>239</v>
      </c>
      <c r="AF59" t="s">
        <v>240</v>
      </c>
      <c r="AO59">
        <v>0</v>
      </c>
      <c r="AP59">
        <v>0</v>
      </c>
      <c r="AU59" s="2">
        <v>-730150</v>
      </c>
      <c r="AV59" s="2">
        <v>-730150</v>
      </c>
      <c r="BP59">
        <v>0</v>
      </c>
      <c r="BR59" t="s">
        <v>97</v>
      </c>
      <c r="BU59">
        <v>0</v>
      </c>
      <c r="BV59">
        <v>0</v>
      </c>
      <c r="BW59" t="s">
        <v>98</v>
      </c>
      <c r="BX59" t="s">
        <v>201</v>
      </c>
      <c r="BY59">
        <v>1</v>
      </c>
    </row>
    <row r="60" spans="1:77" x14ac:dyDescent="0.25">
      <c r="A60" t="s">
        <v>75</v>
      </c>
      <c r="B60" t="s">
        <v>197</v>
      </c>
      <c r="C60" s="1">
        <v>8447132006821</v>
      </c>
      <c r="D60" t="s">
        <v>235</v>
      </c>
      <c r="E60" t="s">
        <v>236</v>
      </c>
      <c r="F60" t="s">
        <v>237</v>
      </c>
      <c r="G60">
        <v>997</v>
      </c>
      <c r="H60" t="s">
        <v>80</v>
      </c>
      <c r="I60" t="s">
        <v>125</v>
      </c>
      <c r="J60" t="s">
        <v>111</v>
      </c>
      <c r="K60">
        <v>0</v>
      </c>
      <c r="L60">
        <v>31.6</v>
      </c>
      <c r="M60">
        <v>79</v>
      </c>
      <c r="N60" t="s">
        <v>83</v>
      </c>
      <c r="P60" t="s">
        <v>84</v>
      </c>
      <c r="S60" t="s">
        <v>201</v>
      </c>
      <c r="T60" t="s">
        <v>202</v>
      </c>
      <c r="U60" t="s">
        <v>203</v>
      </c>
      <c r="V60" t="s">
        <v>204</v>
      </c>
      <c r="W60" t="s">
        <v>89</v>
      </c>
      <c r="Z60" t="s">
        <v>90</v>
      </c>
      <c r="AA60" t="s">
        <v>205</v>
      </c>
      <c r="AB60" t="s">
        <v>206</v>
      </c>
      <c r="AC60" t="s">
        <v>183</v>
      </c>
      <c r="AD60" t="s">
        <v>238</v>
      </c>
      <c r="AE60" t="s">
        <v>239</v>
      </c>
      <c r="AF60" t="s">
        <v>240</v>
      </c>
      <c r="AO60">
        <v>0</v>
      </c>
      <c r="AP60">
        <v>0</v>
      </c>
      <c r="AU60" s="2">
        <v>-730150</v>
      </c>
      <c r="AV60" s="2">
        <v>-730150</v>
      </c>
      <c r="BP60">
        <v>0</v>
      </c>
      <c r="BR60" t="s">
        <v>97</v>
      </c>
      <c r="BU60">
        <v>0</v>
      </c>
      <c r="BV60">
        <v>0</v>
      </c>
      <c r="BW60" t="s">
        <v>98</v>
      </c>
      <c r="BX60" t="s">
        <v>201</v>
      </c>
      <c r="BY60">
        <v>1</v>
      </c>
    </row>
    <row r="61" spans="1:77" x14ac:dyDescent="0.25">
      <c r="A61" t="s">
        <v>75</v>
      </c>
      <c r="B61" t="s">
        <v>197</v>
      </c>
      <c r="C61" s="1">
        <v>8447132006838</v>
      </c>
      <c r="D61" t="s">
        <v>235</v>
      </c>
      <c r="E61" t="s">
        <v>236</v>
      </c>
      <c r="F61" t="s">
        <v>237</v>
      </c>
      <c r="G61">
        <v>997</v>
      </c>
      <c r="H61" t="s">
        <v>80</v>
      </c>
      <c r="I61" t="s">
        <v>125</v>
      </c>
      <c r="J61" t="s">
        <v>104</v>
      </c>
      <c r="K61">
        <v>0</v>
      </c>
      <c r="L61">
        <v>31.6</v>
      </c>
      <c r="M61">
        <v>79</v>
      </c>
      <c r="N61" t="s">
        <v>83</v>
      </c>
      <c r="P61" t="s">
        <v>84</v>
      </c>
      <c r="S61" t="s">
        <v>201</v>
      </c>
      <c r="T61" t="s">
        <v>202</v>
      </c>
      <c r="U61" t="s">
        <v>203</v>
      </c>
      <c r="V61" t="s">
        <v>204</v>
      </c>
      <c r="W61" t="s">
        <v>89</v>
      </c>
      <c r="Z61" t="s">
        <v>90</v>
      </c>
      <c r="AA61" t="s">
        <v>205</v>
      </c>
      <c r="AB61" t="s">
        <v>206</v>
      </c>
      <c r="AC61" t="s">
        <v>183</v>
      </c>
      <c r="AD61" t="s">
        <v>238</v>
      </c>
      <c r="AE61" t="s">
        <v>239</v>
      </c>
      <c r="AF61" t="s">
        <v>240</v>
      </c>
      <c r="AO61">
        <v>0</v>
      </c>
      <c r="AP61">
        <v>0</v>
      </c>
      <c r="AU61" s="2">
        <v>-730150</v>
      </c>
      <c r="AV61" s="2">
        <v>-730150</v>
      </c>
      <c r="BP61">
        <v>0</v>
      </c>
      <c r="BR61" t="s">
        <v>97</v>
      </c>
      <c r="BU61">
        <v>0</v>
      </c>
      <c r="BV61">
        <v>0</v>
      </c>
      <c r="BW61" t="s">
        <v>98</v>
      </c>
      <c r="BX61" t="s">
        <v>201</v>
      </c>
      <c r="BY61">
        <v>1</v>
      </c>
    </row>
    <row r="62" spans="1:77" x14ac:dyDescent="0.25">
      <c r="A62" t="s">
        <v>75</v>
      </c>
      <c r="B62" t="s">
        <v>197</v>
      </c>
      <c r="C62" s="1">
        <v>8447132006845</v>
      </c>
      <c r="D62" t="s">
        <v>235</v>
      </c>
      <c r="E62" t="s">
        <v>236</v>
      </c>
      <c r="F62" t="s">
        <v>237</v>
      </c>
      <c r="G62">
        <v>997</v>
      </c>
      <c r="H62" t="s">
        <v>80</v>
      </c>
      <c r="I62" t="s">
        <v>125</v>
      </c>
      <c r="J62" t="s">
        <v>82</v>
      </c>
      <c r="K62">
        <v>0</v>
      </c>
      <c r="L62">
        <v>31.6</v>
      </c>
      <c r="M62">
        <v>79</v>
      </c>
      <c r="N62" t="s">
        <v>83</v>
      </c>
      <c r="P62" t="s">
        <v>84</v>
      </c>
      <c r="S62" t="s">
        <v>201</v>
      </c>
      <c r="T62" t="s">
        <v>202</v>
      </c>
      <c r="U62" t="s">
        <v>203</v>
      </c>
      <c r="V62" t="s">
        <v>204</v>
      </c>
      <c r="W62" t="s">
        <v>89</v>
      </c>
      <c r="Z62" t="s">
        <v>90</v>
      </c>
      <c r="AA62" t="s">
        <v>205</v>
      </c>
      <c r="AB62" t="s">
        <v>206</v>
      </c>
      <c r="AC62" t="s">
        <v>183</v>
      </c>
      <c r="AD62" t="s">
        <v>238</v>
      </c>
      <c r="AE62" t="s">
        <v>239</v>
      </c>
      <c r="AF62" t="s">
        <v>240</v>
      </c>
      <c r="AO62">
        <v>0</v>
      </c>
      <c r="AP62">
        <v>0</v>
      </c>
      <c r="AU62" s="2">
        <v>-730150</v>
      </c>
      <c r="AV62" s="2">
        <v>-730150</v>
      </c>
      <c r="BP62">
        <v>0</v>
      </c>
      <c r="BR62" t="s">
        <v>97</v>
      </c>
      <c r="BU62">
        <v>0</v>
      </c>
      <c r="BV62">
        <v>0</v>
      </c>
      <c r="BW62" t="s">
        <v>98</v>
      </c>
      <c r="BX62" t="s">
        <v>201</v>
      </c>
      <c r="BY62">
        <v>1</v>
      </c>
    </row>
    <row r="63" spans="1:77" x14ac:dyDescent="0.25">
      <c r="A63" t="s">
        <v>75</v>
      </c>
      <c r="B63" t="s">
        <v>197</v>
      </c>
      <c r="C63" s="1">
        <v>8447132006807</v>
      </c>
      <c r="D63" t="s">
        <v>235</v>
      </c>
      <c r="E63" t="s">
        <v>236</v>
      </c>
      <c r="F63" t="s">
        <v>237</v>
      </c>
      <c r="G63">
        <v>830</v>
      </c>
      <c r="H63" t="s">
        <v>241</v>
      </c>
      <c r="I63" t="s">
        <v>242</v>
      </c>
      <c r="J63" t="s">
        <v>110</v>
      </c>
      <c r="K63">
        <v>0</v>
      </c>
      <c r="L63">
        <v>31.6</v>
      </c>
      <c r="M63">
        <v>79</v>
      </c>
      <c r="N63" t="s">
        <v>83</v>
      </c>
      <c r="P63" t="s">
        <v>84</v>
      </c>
      <c r="S63" t="s">
        <v>201</v>
      </c>
      <c r="T63" t="s">
        <v>202</v>
      </c>
      <c r="U63" t="s">
        <v>203</v>
      </c>
      <c r="V63" t="s">
        <v>204</v>
      </c>
      <c r="W63" t="s">
        <v>89</v>
      </c>
      <c r="Z63" t="s">
        <v>90</v>
      </c>
      <c r="AA63" t="s">
        <v>205</v>
      </c>
      <c r="AB63" t="s">
        <v>206</v>
      </c>
      <c r="AC63" t="s">
        <v>183</v>
      </c>
      <c r="AD63" t="s">
        <v>243</v>
      </c>
      <c r="AE63" t="s">
        <v>244</v>
      </c>
      <c r="AF63" t="s">
        <v>245</v>
      </c>
      <c r="AO63">
        <v>0</v>
      </c>
      <c r="AP63">
        <v>0</v>
      </c>
      <c r="AU63" s="2">
        <v>-730150</v>
      </c>
      <c r="AV63" s="2">
        <v>-730150</v>
      </c>
      <c r="BP63">
        <v>0</v>
      </c>
      <c r="BR63" t="s">
        <v>97</v>
      </c>
      <c r="BU63">
        <v>0</v>
      </c>
      <c r="BV63">
        <v>0</v>
      </c>
      <c r="BW63" t="s">
        <v>98</v>
      </c>
      <c r="BX63" t="s">
        <v>201</v>
      </c>
      <c r="BY63">
        <v>1</v>
      </c>
    </row>
    <row r="64" spans="1:77" x14ac:dyDescent="0.25">
      <c r="A64" t="s">
        <v>75</v>
      </c>
      <c r="B64" t="s">
        <v>197</v>
      </c>
      <c r="C64" s="1">
        <v>8447132006777</v>
      </c>
      <c r="D64" t="s">
        <v>235</v>
      </c>
      <c r="E64" t="s">
        <v>236</v>
      </c>
      <c r="F64" t="s">
        <v>237</v>
      </c>
      <c r="G64">
        <v>830</v>
      </c>
      <c r="H64" t="s">
        <v>241</v>
      </c>
      <c r="I64" t="s">
        <v>242</v>
      </c>
      <c r="J64" t="s">
        <v>111</v>
      </c>
      <c r="K64">
        <v>0</v>
      </c>
      <c r="L64">
        <v>31.6</v>
      </c>
      <c r="M64">
        <v>79</v>
      </c>
      <c r="N64" t="s">
        <v>83</v>
      </c>
      <c r="P64" t="s">
        <v>84</v>
      </c>
      <c r="S64" t="s">
        <v>201</v>
      </c>
      <c r="T64" t="s">
        <v>202</v>
      </c>
      <c r="U64" t="s">
        <v>203</v>
      </c>
      <c r="V64" t="s">
        <v>204</v>
      </c>
      <c r="W64" t="s">
        <v>89</v>
      </c>
      <c r="Z64" t="s">
        <v>90</v>
      </c>
      <c r="AA64" t="s">
        <v>205</v>
      </c>
      <c r="AB64" t="s">
        <v>206</v>
      </c>
      <c r="AC64" t="s">
        <v>183</v>
      </c>
      <c r="AD64" t="s">
        <v>243</v>
      </c>
      <c r="AE64" t="s">
        <v>244</v>
      </c>
      <c r="AF64" t="s">
        <v>245</v>
      </c>
      <c r="AO64">
        <v>0</v>
      </c>
      <c r="AP64">
        <v>0</v>
      </c>
      <c r="AU64" s="2">
        <v>-730150</v>
      </c>
      <c r="AV64" s="2">
        <v>-730150</v>
      </c>
      <c r="BP64">
        <v>0</v>
      </c>
      <c r="BR64" t="s">
        <v>97</v>
      </c>
      <c r="BU64">
        <v>0</v>
      </c>
      <c r="BV64">
        <v>0</v>
      </c>
      <c r="BW64" t="s">
        <v>98</v>
      </c>
      <c r="BX64" t="s">
        <v>201</v>
      </c>
      <c r="BY64">
        <v>1</v>
      </c>
    </row>
    <row r="65" spans="1:77" x14ac:dyDescent="0.25">
      <c r="A65" t="s">
        <v>75</v>
      </c>
      <c r="B65" t="s">
        <v>197</v>
      </c>
      <c r="C65" s="1">
        <v>8447132006784</v>
      </c>
      <c r="D65" t="s">
        <v>235</v>
      </c>
      <c r="E65" t="s">
        <v>236</v>
      </c>
      <c r="F65" t="s">
        <v>237</v>
      </c>
      <c r="G65">
        <v>830</v>
      </c>
      <c r="H65" t="s">
        <v>241</v>
      </c>
      <c r="I65" t="s">
        <v>242</v>
      </c>
      <c r="J65" t="s">
        <v>104</v>
      </c>
      <c r="K65">
        <v>0</v>
      </c>
      <c r="L65">
        <v>31.6</v>
      </c>
      <c r="M65">
        <v>79</v>
      </c>
      <c r="N65" t="s">
        <v>83</v>
      </c>
      <c r="P65" t="s">
        <v>84</v>
      </c>
      <c r="S65" t="s">
        <v>201</v>
      </c>
      <c r="T65" t="s">
        <v>202</v>
      </c>
      <c r="U65" t="s">
        <v>203</v>
      </c>
      <c r="V65" t="s">
        <v>204</v>
      </c>
      <c r="W65" t="s">
        <v>89</v>
      </c>
      <c r="Z65" t="s">
        <v>90</v>
      </c>
      <c r="AA65" t="s">
        <v>205</v>
      </c>
      <c r="AB65" t="s">
        <v>206</v>
      </c>
      <c r="AC65" t="s">
        <v>183</v>
      </c>
      <c r="AD65" t="s">
        <v>243</v>
      </c>
      <c r="AE65" t="s">
        <v>244</v>
      </c>
      <c r="AF65" t="s">
        <v>245</v>
      </c>
      <c r="AO65">
        <v>0</v>
      </c>
      <c r="AP65">
        <v>0</v>
      </c>
      <c r="AU65" s="2">
        <v>-730150</v>
      </c>
      <c r="AV65" s="2">
        <v>-730150</v>
      </c>
      <c r="BP65">
        <v>0</v>
      </c>
      <c r="BR65" t="s">
        <v>97</v>
      </c>
      <c r="BU65">
        <v>0</v>
      </c>
      <c r="BV65">
        <v>0</v>
      </c>
      <c r="BW65" t="s">
        <v>98</v>
      </c>
      <c r="BX65" t="s">
        <v>201</v>
      </c>
      <c r="BY65">
        <v>1</v>
      </c>
    </row>
    <row r="66" spans="1:77" x14ac:dyDescent="0.25">
      <c r="A66" t="s">
        <v>75</v>
      </c>
      <c r="B66" t="s">
        <v>197</v>
      </c>
      <c r="C66" s="1">
        <v>8447132006791</v>
      </c>
      <c r="D66" t="s">
        <v>235</v>
      </c>
      <c r="E66" t="s">
        <v>236</v>
      </c>
      <c r="F66" t="s">
        <v>237</v>
      </c>
      <c r="G66">
        <v>830</v>
      </c>
      <c r="H66" t="s">
        <v>241</v>
      </c>
      <c r="I66" t="s">
        <v>242</v>
      </c>
      <c r="J66" t="s">
        <v>82</v>
      </c>
      <c r="K66">
        <v>0</v>
      </c>
      <c r="L66">
        <v>31.6</v>
      </c>
      <c r="M66">
        <v>79</v>
      </c>
      <c r="N66" t="s">
        <v>83</v>
      </c>
      <c r="P66" t="s">
        <v>84</v>
      </c>
      <c r="S66" t="s">
        <v>201</v>
      </c>
      <c r="T66" t="s">
        <v>202</v>
      </c>
      <c r="U66" t="s">
        <v>203</v>
      </c>
      <c r="V66" t="s">
        <v>204</v>
      </c>
      <c r="W66" t="s">
        <v>89</v>
      </c>
      <c r="Z66" t="s">
        <v>90</v>
      </c>
      <c r="AA66" t="s">
        <v>205</v>
      </c>
      <c r="AB66" t="s">
        <v>206</v>
      </c>
      <c r="AC66" t="s">
        <v>183</v>
      </c>
      <c r="AD66" t="s">
        <v>243</v>
      </c>
      <c r="AE66" t="s">
        <v>244</v>
      </c>
      <c r="AF66" t="s">
        <v>245</v>
      </c>
      <c r="AO66">
        <v>0</v>
      </c>
      <c r="AP66">
        <v>0</v>
      </c>
      <c r="AU66" s="2">
        <v>-730150</v>
      </c>
      <c r="AV66" s="2">
        <v>-730150</v>
      </c>
      <c r="BP66">
        <v>0</v>
      </c>
      <c r="BR66" t="s">
        <v>97</v>
      </c>
      <c r="BU66">
        <v>0</v>
      </c>
      <c r="BV66">
        <v>0</v>
      </c>
      <c r="BW66" t="s">
        <v>98</v>
      </c>
      <c r="BX66" t="s">
        <v>201</v>
      </c>
      <c r="BY66">
        <v>1</v>
      </c>
    </row>
    <row r="67" spans="1:77" x14ac:dyDescent="0.25">
      <c r="A67" t="s">
        <v>75</v>
      </c>
      <c r="B67" t="s">
        <v>197</v>
      </c>
      <c r="C67" s="1">
        <v>8447132006746</v>
      </c>
      <c r="D67" t="s">
        <v>235</v>
      </c>
      <c r="E67" t="s">
        <v>236</v>
      </c>
      <c r="F67" t="s">
        <v>237</v>
      </c>
      <c r="G67">
        <v>724</v>
      </c>
      <c r="H67" t="s">
        <v>217</v>
      </c>
      <c r="I67" t="s">
        <v>218</v>
      </c>
      <c r="J67" t="s">
        <v>110</v>
      </c>
      <c r="K67">
        <v>0</v>
      </c>
      <c r="L67">
        <v>31.6</v>
      </c>
      <c r="M67">
        <v>79</v>
      </c>
      <c r="N67" t="s">
        <v>83</v>
      </c>
      <c r="P67" t="s">
        <v>84</v>
      </c>
      <c r="S67" t="s">
        <v>201</v>
      </c>
      <c r="T67" t="s">
        <v>202</v>
      </c>
      <c r="U67" t="s">
        <v>203</v>
      </c>
      <c r="V67" t="s">
        <v>204</v>
      </c>
      <c r="W67" t="s">
        <v>89</v>
      </c>
      <c r="Z67" t="s">
        <v>90</v>
      </c>
      <c r="AA67" t="s">
        <v>205</v>
      </c>
      <c r="AB67" t="s">
        <v>206</v>
      </c>
      <c r="AC67" t="s">
        <v>183</v>
      </c>
      <c r="AD67" t="s">
        <v>246</v>
      </c>
      <c r="AE67" t="s">
        <v>247</v>
      </c>
      <c r="AF67" t="s">
        <v>248</v>
      </c>
      <c r="AO67">
        <v>0</v>
      </c>
      <c r="AP67">
        <v>0</v>
      </c>
      <c r="AU67" s="2">
        <v>-730150</v>
      </c>
      <c r="AV67" s="2">
        <v>-730150</v>
      </c>
      <c r="BP67">
        <v>0</v>
      </c>
      <c r="BR67" t="s">
        <v>97</v>
      </c>
      <c r="BU67">
        <v>0</v>
      </c>
      <c r="BV67">
        <v>0</v>
      </c>
      <c r="BW67" t="s">
        <v>98</v>
      </c>
      <c r="BX67" t="s">
        <v>201</v>
      </c>
      <c r="BY67">
        <v>1</v>
      </c>
    </row>
    <row r="68" spans="1:77" x14ac:dyDescent="0.25">
      <c r="A68" t="s">
        <v>75</v>
      </c>
      <c r="B68" t="s">
        <v>197</v>
      </c>
      <c r="C68" s="1">
        <v>8447132006722</v>
      </c>
      <c r="D68" t="s">
        <v>235</v>
      </c>
      <c r="E68" t="s">
        <v>236</v>
      </c>
      <c r="F68" t="s">
        <v>237</v>
      </c>
      <c r="G68">
        <v>724</v>
      </c>
      <c r="H68" t="s">
        <v>217</v>
      </c>
      <c r="I68" t="s">
        <v>218</v>
      </c>
      <c r="J68" t="s">
        <v>104</v>
      </c>
      <c r="K68">
        <v>0</v>
      </c>
      <c r="L68">
        <v>31.6</v>
      </c>
      <c r="M68">
        <v>79</v>
      </c>
      <c r="N68" t="s">
        <v>83</v>
      </c>
      <c r="P68" t="s">
        <v>84</v>
      </c>
      <c r="S68" t="s">
        <v>201</v>
      </c>
      <c r="T68" t="s">
        <v>202</v>
      </c>
      <c r="U68" t="s">
        <v>203</v>
      </c>
      <c r="V68" t="s">
        <v>204</v>
      </c>
      <c r="W68" t="s">
        <v>89</v>
      </c>
      <c r="Z68" t="s">
        <v>90</v>
      </c>
      <c r="AA68" t="s">
        <v>205</v>
      </c>
      <c r="AB68" t="s">
        <v>206</v>
      </c>
      <c r="AC68" t="s">
        <v>183</v>
      </c>
      <c r="AD68" t="s">
        <v>246</v>
      </c>
      <c r="AE68" t="s">
        <v>247</v>
      </c>
      <c r="AF68" t="s">
        <v>248</v>
      </c>
      <c r="AO68">
        <v>0</v>
      </c>
      <c r="AP68">
        <v>0</v>
      </c>
      <c r="AU68" s="2">
        <v>-730150</v>
      </c>
      <c r="AV68" s="2">
        <v>-730150</v>
      </c>
      <c r="BP68">
        <v>0</v>
      </c>
      <c r="BR68" t="s">
        <v>97</v>
      </c>
      <c r="BU68">
        <v>0</v>
      </c>
      <c r="BV68">
        <v>0</v>
      </c>
      <c r="BW68" t="s">
        <v>98</v>
      </c>
      <c r="BX68" t="s">
        <v>201</v>
      </c>
      <c r="BY68">
        <v>1</v>
      </c>
    </row>
    <row r="69" spans="1:77" x14ac:dyDescent="0.25">
      <c r="A69" t="s">
        <v>75</v>
      </c>
      <c r="B69" t="s">
        <v>197</v>
      </c>
      <c r="C69" s="1">
        <v>8447132006739</v>
      </c>
      <c r="D69" t="s">
        <v>235</v>
      </c>
      <c r="E69" t="s">
        <v>236</v>
      </c>
      <c r="F69" t="s">
        <v>237</v>
      </c>
      <c r="G69">
        <v>724</v>
      </c>
      <c r="H69" t="s">
        <v>217</v>
      </c>
      <c r="I69" t="s">
        <v>218</v>
      </c>
      <c r="J69" t="s">
        <v>82</v>
      </c>
      <c r="K69">
        <v>0</v>
      </c>
      <c r="L69">
        <v>31.6</v>
      </c>
      <c r="M69">
        <v>79</v>
      </c>
      <c r="N69" t="s">
        <v>83</v>
      </c>
      <c r="P69" t="s">
        <v>84</v>
      </c>
      <c r="S69" t="s">
        <v>201</v>
      </c>
      <c r="T69" t="s">
        <v>202</v>
      </c>
      <c r="U69" t="s">
        <v>203</v>
      </c>
      <c r="V69" t="s">
        <v>204</v>
      </c>
      <c r="W69" t="s">
        <v>89</v>
      </c>
      <c r="Z69" t="s">
        <v>90</v>
      </c>
      <c r="AA69" t="s">
        <v>205</v>
      </c>
      <c r="AB69" t="s">
        <v>206</v>
      </c>
      <c r="AC69" t="s">
        <v>183</v>
      </c>
      <c r="AD69" t="s">
        <v>246</v>
      </c>
      <c r="AE69" t="s">
        <v>247</v>
      </c>
      <c r="AF69" t="s">
        <v>248</v>
      </c>
      <c r="AO69">
        <v>0</v>
      </c>
      <c r="AP69">
        <v>0</v>
      </c>
      <c r="AU69" s="2">
        <v>-730150</v>
      </c>
      <c r="AV69" s="2">
        <v>-730150</v>
      </c>
      <c r="BP69">
        <v>0</v>
      </c>
      <c r="BR69" t="s">
        <v>97</v>
      </c>
      <c r="BU69">
        <v>0</v>
      </c>
      <c r="BV69">
        <v>0</v>
      </c>
      <c r="BW69" t="s">
        <v>98</v>
      </c>
      <c r="BX69" t="s">
        <v>201</v>
      </c>
      <c r="BY69">
        <v>1</v>
      </c>
    </row>
    <row r="70" spans="1:77" x14ac:dyDescent="0.25">
      <c r="A70" t="s">
        <v>75</v>
      </c>
      <c r="B70" t="s">
        <v>197</v>
      </c>
      <c r="C70" s="1">
        <v>8447132006623</v>
      </c>
      <c r="D70" t="s">
        <v>249</v>
      </c>
      <c r="E70" t="s">
        <v>250</v>
      </c>
      <c r="F70" t="s">
        <v>251</v>
      </c>
      <c r="G70">
        <v>545</v>
      </c>
      <c r="H70" t="s">
        <v>230</v>
      </c>
      <c r="I70" t="s">
        <v>231</v>
      </c>
      <c r="J70" t="s">
        <v>110</v>
      </c>
      <c r="K70">
        <v>0</v>
      </c>
      <c r="L70">
        <v>35.6</v>
      </c>
      <c r="M70">
        <v>89</v>
      </c>
      <c r="N70" t="s">
        <v>83</v>
      </c>
      <c r="P70" t="s">
        <v>84</v>
      </c>
      <c r="S70" t="s">
        <v>201</v>
      </c>
      <c r="T70" t="s">
        <v>202</v>
      </c>
      <c r="U70" t="s">
        <v>203</v>
      </c>
      <c r="V70" t="s">
        <v>204</v>
      </c>
      <c r="W70" t="s">
        <v>89</v>
      </c>
      <c r="Z70" t="s">
        <v>90</v>
      </c>
      <c r="AA70" t="s">
        <v>205</v>
      </c>
      <c r="AB70" t="s">
        <v>206</v>
      </c>
      <c r="AC70" t="s">
        <v>183</v>
      </c>
      <c r="AD70" t="s">
        <v>252</v>
      </c>
      <c r="AE70" t="s">
        <v>253</v>
      </c>
      <c r="AF70" t="s">
        <v>254</v>
      </c>
      <c r="AO70">
        <v>0</v>
      </c>
      <c r="AP70">
        <v>0</v>
      </c>
      <c r="AU70" s="2">
        <v>-730150</v>
      </c>
      <c r="AV70" s="2">
        <v>-730150</v>
      </c>
      <c r="BP70">
        <v>0</v>
      </c>
      <c r="BR70" t="s">
        <v>97</v>
      </c>
      <c r="BU70">
        <v>0</v>
      </c>
      <c r="BV70">
        <v>0</v>
      </c>
      <c r="BW70" t="s">
        <v>98</v>
      </c>
      <c r="BX70" t="s">
        <v>201</v>
      </c>
      <c r="BY70">
        <v>1</v>
      </c>
    </row>
    <row r="71" spans="1:77" x14ac:dyDescent="0.25">
      <c r="A71" t="s">
        <v>75</v>
      </c>
      <c r="B71" t="s">
        <v>197</v>
      </c>
      <c r="C71" s="1">
        <v>8447132006593</v>
      </c>
      <c r="D71" t="s">
        <v>249</v>
      </c>
      <c r="E71" t="s">
        <v>250</v>
      </c>
      <c r="F71" t="s">
        <v>251</v>
      </c>
      <c r="G71">
        <v>545</v>
      </c>
      <c r="H71" t="s">
        <v>230</v>
      </c>
      <c r="I71" t="s">
        <v>231</v>
      </c>
      <c r="J71" t="s">
        <v>111</v>
      </c>
      <c r="K71">
        <v>0</v>
      </c>
      <c r="L71">
        <v>35.6</v>
      </c>
      <c r="M71">
        <v>89</v>
      </c>
      <c r="N71" t="s">
        <v>83</v>
      </c>
      <c r="P71" t="s">
        <v>84</v>
      </c>
      <c r="S71" t="s">
        <v>201</v>
      </c>
      <c r="T71" t="s">
        <v>202</v>
      </c>
      <c r="U71" t="s">
        <v>203</v>
      </c>
      <c r="V71" t="s">
        <v>204</v>
      </c>
      <c r="W71" t="s">
        <v>89</v>
      </c>
      <c r="Z71" t="s">
        <v>90</v>
      </c>
      <c r="AA71" t="s">
        <v>205</v>
      </c>
      <c r="AB71" t="s">
        <v>206</v>
      </c>
      <c r="AC71" t="s">
        <v>183</v>
      </c>
      <c r="AD71" t="s">
        <v>252</v>
      </c>
      <c r="AE71" t="s">
        <v>253</v>
      </c>
      <c r="AF71" t="s">
        <v>254</v>
      </c>
      <c r="AO71">
        <v>0</v>
      </c>
      <c r="AP71">
        <v>0</v>
      </c>
      <c r="AU71" s="2">
        <v>-730150</v>
      </c>
      <c r="AV71" s="2">
        <v>-730150</v>
      </c>
      <c r="BP71">
        <v>0</v>
      </c>
      <c r="BR71" t="s">
        <v>97</v>
      </c>
      <c r="BU71">
        <v>0</v>
      </c>
      <c r="BV71">
        <v>0</v>
      </c>
      <c r="BW71" t="s">
        <v>98</v>
      </c>
      <c r="BX71" t="s">
        <v>201</v>
      </c>
      <c r="BY71">
        <v>1</v>
      </c>
    </row>
    <row r="72" spans="1:77" x14ac:dyDescent="0.25">
      <c r="A72" t="s">
        <v>75</v>
      </c>
      <c r="B72" t="s">
        <v>197</v>
      </c>
      <c r="C72" s="1">
        <v>8447132006609</v>
      </c>
      <c r="D72" t="s">
        <v>249</v>
      </c>
      <c r="E72" t="s">
        <v>250</v>
      </c>
      <c r="F72" t="s">
        <v>251</v>
      </c>
      <c r="G72">
        <v>545</v>
      </c>
      <c r="H72" t="s">
        <v>230</v>
      </c>
      <c r="I72" t="s">
        <v>231</v>
      </c>
      <c r="J72" t="s">
        <v>104</v>
      </c>
      <c r="K72">
        <v>0</v>
      </c>
      <c r="L72">
        <v>35.6</v>
      </c>
      <c r="M72">
        <v>89</v>
      </c>
      <c r="N72" t="s">
        <v>83</v>
      </c>
      <c r="P72" t="s">
        <v>84</v>
      </c>
      <c r="S72" t="s">
        <v>201</v>
      </c>
      <c r="T72" t="s">
        <v>202</v>
      </c>
      <c r="U72" t="s">
        <v>203</v>
      </c>
      <c r="V72" t="s">
        <v>204</v>
      </c>
      <c r="W72" t="s">
        <v>89</v>
      </c>
      <c r="Z72" t="s">
        <v>90</v>
      </c>
      <c r="AA72" t="s">
        <v>205</v>
      </c>
      <c r="AB72" t="s">
        <v>206</v>
      </c>
      <c r="AC72" t="s">
        <v>183</v>
      </c>
      <c r="AD72" t="s">
        <v>252</v>
      </c>
      <c r="AE72" t="s">
        <v>253</v>
      </c>
      <c r="AF72" t="s">
        <v>254</v>
      </c>
      <c r="AO72">
        <v>0</v>
      </c>
      <c r="AP72">
        <v>0</v>
      </c>
      <c r="AU72" s="2">
        <v>-730150</v>
      </c>
      <c r="AV72" s="2">
        <v>-730150</v>
      </c>
      <c r="BP72">
        <v>0</v>
      </c>
      <c r="BR72" t="s">
        <v>97</v>
      </c>
      <c r="BU72">
        <v>0</v>
      </c>
      <c r="BV72">
        <v>0</v>
      </c>
      <c r="BW72" t="s">
        <v>98</v>
      </c>
      <c r="BX72" t="s">
        <v>201</v>
      </c>
      <c r="BY72">
        <v>1</v>
      </c>
    </row>
    <row r="73" spans="1:77" x14ac:dyDescent="0.25">
      <c r="A73" t="s">
        <v>75</v>
      </c>
      <c r="B73" t="s">
        <v>197</v>
      </c>
      <c r="C73" s="1">
        <v>8447132006579</v>
      </c>
      <c r="D73" t="s">
        <v>249</v>
      </c>
      <c r="E73" t="s">
        <v>250</v>
      </c>
      <c r="F73" t="s">
        <v>251</v>
      </c>
      <c r="G73">
        <v>473</v>
      </c>
      <c r="H73" t="s">
        <v>167</v>
      </c>
      <c r="I73" t="s">
        <v>168</v>
      </c>
      <c r="J73" t="s">
        <v>110</v>
      </c>
      <c r="K73">
        <v>0</v>
      </c>
      <c r="L73">
        <v>35.6</v>
      </c>
      <c r="M73">
        <v>89</v>
      </c>
      <c r="N73" t="s">
        <v>83</v>
      </c>
      <c r="P73" t="s">
        <v>84</v>
      </c>
      <c r="S73" t="s">
        <v>201</v>
      </c>
      <c r="T73" t="s">
        <v>202</v>
      </c>
      <c r="U73" t="s">
        <v>203</v>
      </c>
      <c r="V73" t="s">
        <v>204</v>
      </c>
      <c r="W73" t="s">
        <v>89</v>
      </c>
      <c r="Z73" t="s">
        <v>90</v>
      </c>
      <c r="AA73" t="s">
        <v>205</v>
      </c>
      <c r="AB73" t="s">
        <v>206</v>
      </c>
      <c r="AC73" t="s">
        <v>183</v>
      </c>
      <c r="AD73" t="s">
        <v>255</v>
      </c>
      <c r="AE73" t="s">
        <v>256</v>
      </c>
      <c r="AF73" t="s">
        <v>257</v>
      </c>
      <c r="AO73">
        <v>0</v>
      </c>
      <c r="AP73">
        <v>0</v>
      </c>
      <c r="AU73" s="2">
        <v>-730150</v>
      </c>
      <c r="AV73" s="2">
        <v>-730150</v>
      </c>
      <c r="BP73">
        <v>0</v>
      </c>
      <c r="BR73" t="s">
        <v>97</v>
      </c>
      <c r="BU73">
        <v>0</v>
      </c>
      <c r="BV73">
        <v>0</v>
      </c>
      <c r="BW73" t="s">
        <v>98</v>
      </c>
      <c r="BX73" t="s">
        <v>201</v>
      </c>
      <c r="BY73">
        <v>1</v>
      </c>
    </row>
    <row r="74" spans="1:77" x14ac:dyDescent="0.25">
      <c r="A74" t="s">
        <v>75</v>
      </c>
      <c r="B74" t="s">
        <v>197</v>
      </c>
      <c r="C74" s="1">
        <v>8447132006548</v>
      </c>
      <c r="D74" t="s">
        <v>249</v>
      </c>
      <c r="E74" t="s">
        <v>250</v>
      </c>
      <c r="F74" t="s">
        <v>251</v>
      </c>
      <c r="G74">
        <v>473</v>
      </c>
      <c r="H74" t="s">
        <v>167</v>
      </c>
      <c r="I74" t="s">
        <v>168</v>
      </c>
      <c r="J74" t="s">
        <v>111</v>
      </c>
      <c r="K74">
        <v>0</v>
      </c>
      <c r="L74">
        <v>35.6</v>
      </c>
      <c r="M74">
        <v>89</v>
      </c>
      <c r="N74" t="s">
        <v>83</v>
      </c>
      <c r="P74" t="s">
        <v>84</v>
      </c>
      <c r="S74" t="s">
        <v>201</v>
      </c>
      <c r="T74" t="s">
        <v>202</v>
      </c>
      <c r="U74" t="s">
        <v>203</v>
      </c>
      <c r="V74" t="s">
        <v>204</v>
      </c>
      <c r="W74" t="s">
        <v>89</v>
      </c>
      <c r="Z74" t="s">
        <v>90</v>
      </c>
      <c r="AA74" t="s">
        <v>205</v>
      </c>
      <c r="AB74" t="s">
        <v>206</v>
      </c>
      <c r="AC74" t="s">
        <v>183</v>
      </c>
      <c r="AD74" t="s">
        <v>255</v>
      </c>
      <c r="AE74" t="s">
        <v>256</v>
      </c>
      <c r="AF74" t="s">
        <v>257</v>
      </c>
      <c r="AO74">
        <v>0</v>
      </c>
      <c r="AP74">
        <v>0</v>
      </c>
      <c r="AU74" s="2">
        <v>-730150</v>
      </c>
      <c r="AV74" s="2">
        <v>-730150</v>
      </c>
      <c r="BP74">
        <v>0</v>
      </c>
      <c r="BR74" t="s">
        <v>97</v>
      </c>
      <c r="BU74">
        <v>0</v>
      </c>
      <c r="BV74">
        <v>0</v>
      </c>
      <c r="BW74" t="s">
        <v>98</v>
      </c>
      <c r="BX74" t="s">
        <v>201</v>
      </c>
      <c r="BY74">
        <v>1</v>
      </c>
    </row>
    <row r="75" spans="1:77" x14ac:dyDescent="0.25">
      <c r="A75" t="s">
        <v>75</v>
      </c>
      <c r="B75" t="s">
        <v>197</v>
      </c>
      <c r="C75" s="1">
        <v>8447132006555</v>
      </c>
      <c r="D75" t="s">
        <v>249</v>
      </c>
      <c r="E75" t="s">
        <v>250</v>
      </c>
      <c r="F75" t="s">
        <v>251</v>
      </c>
      <c r="G75">
        <v>473</v>
      </c>
      <c r="H75" t="s">
        <v>167</v>
      </c>
      <c r="I75" t="s">
        <v>168</v>
      </c>
      <c r="J75" t="s">
        <v>104</v>
      </c>
      <c r="K75">
        <v>0</v>
      </c>
      <c r="L75">
        <v>35.6</v>
      </c>
      <c r="M75">
        <v>89</v>
      </c>
      <c r="N75" t="s">
        <v>83</v>
      </c>
      <c r="P75" t="s">
        <v>84</v>
      </c>
      <c r="S75" t="s">
        <v>201</v>
      </c>
      <c r="T75" t="s">
        <v>202</v>
      </c>
      <c r="U75" t="s">
        <v>203</v>
      </c>
      <c r="V75" t="s">
        <v>204</v>
      </c>
      <c r="W75" t="s">
        <v>89</v>
      </c>
      <c r="Z75" t="s">
        <v>90</v>
      </c>
      <c r="AA75" t="s">
        <v>205</v>
      </c>
      <c r="AB75" t="s">
        <v>206</v>
      </c>
      <c r="AC75" t="s">
        <v>183</v>
      </c>
      <c r="AD75" t="s">
        <v>255</v>
      </c>
      <c r="AE75" t="s">
        <v>256</v>
      </c>
      <c r="AF75" t="s">
        <v>257</v>
      </c>
      <c r="AO75">
        <v>0</v>
      </c>
      <c r="AP75">
        <v>0</v>
      </c>
      <c r="AU75" s="2">
        <v>-730150</v>
      </c>
      <c r="AV75" s="2">
        <v>-730150</v>
      </c>
      <c r="BP75">
        <v>0</v>
      </c>
      <c r="BR75" t="s">
        <v>97</v>
      </c>
      <c r="BU75">
        <v>0</v>
      </c>
      <c r="BV75">
        <v>0</v>
      </c>
      <c r="BW75" t="s">
        <v>98</v>
      </c>
      <c r="BX75" t="s">
        <v>201</v>
      </c>
      <c r="BY75">
        <v>1</v>
      </c>
    </row>
    <row r="76" spans="1:77" x14ac:dyDescent="0.25">
      <c r="A76" t="s">
        <v>75</v>
      </c>
      <c r="B76" t="s">
        <v>197</v>
      </c>
      <c r="C76" s="1">
        <v>8447132006562</v>
      </c>
      <c r="D76" t="s">
        <v>249</v>
      </c>
      <c r="E76" t="s">
        <v>250</v>
      </c>
      <c r="F76" t="s">
        <v>251</v>
      </c>
      <c r="G76">
        <v>473</v>
      </c>
      <c r="H76" t="s">
        <v>167</v>
      </c>
      <c r="I76" t="s">
        <v>168</v>
      </c>
      <c r="J76" t="s">
        <v>82</v>
      </c>
      <c r="K76">
        <v>0</v>
      </c>
      <c r="L76">
        <v>35.6</v>
      </c>
      <c r="M76">
        <v>89</v>
      </c>
      <c r="N76" t="s">
        <v>83</v>
      </c>
      <c r="P76" t="s">
        <v>84</v>
      </c>
      <c r="S76" t="s">
        <v>201</v>
      </c>
      <c r="T76" t="s">
        <v>202</v>
      </c>
      <c r="U76" t="s">
        <v>203</v>
      </c>
      <c r="V76" t="s">
        <v>204</v>
      </c>
      <c r="W76" t="s">
        <v>89</v>
      </c>
      <c r="Z76" t="s">
        <v>90</v>
      </c>
      <c r="AA76" t="s">
        <v>205</v>
      </c>
      <c r="AB76" t="s">
        <v>206</v>
      </c>
      <c r="AC76" t="s">
        <v>183</v>
      </c>
      <c r="AD76" t="s">
        <v>255</v>
      </c>
      <c r="AE76" t="s">
        <v>256</v>
      </c>
      <c r="AF76" t="s">
        <v>257</v>
      </c>
      <c r="AO76">
        <v>0</v>
      </c>
      <c r="AP76">
        <v>0</v>
      </c>
      <c r="AU76" s="2">
        <v>-730150</v>
      </c>
      <c r="AV76" s="2">
        <v>-730150</v>
      </c>
      <c r="BP76">
        <v>0</v>
      </c>
      <c r="BR76" t="s">
        <v>97</v>
      </c>
      <c r="BU76">
        <v>0</v>
      </c>
      <c r="BV76">
        <v>0</v>
      </c>
      <c r="BW76" t="s">
        <v>98</v>
      </c>
      <c r="BX76" t="s">
        <v>201</v>
      </c>
      <c r="BY76">
        <v>1</v>
      </c>
    </row>
    <row r="77" spans="1:77" x14ac:dyDescent="0.25">
      <c r="A77" t="s">
        <v>75</v>
      </c>
      <c r="B77" t="s">
        <v>258</v>
      </c>
      <c r="C77" s="1">
        <v>8447132006456</v>
      </c>
      <c r="D77" t="s">
        <v>259</v>
      </c>
      <c r="E77" t="s">
        <v>260</v>
      </c>
      <c r="F77" t="s">
        <v>261</v>
      </c>
      <c r="G77">
        <v>997</v>
      </c>
      <c r="H77" t="s">
        <v>80</v>
      </c>
      <c r="I77" t="s">
        <v>125</v>
      </c>
      <c r="J77" t="s">
        <v>110</v>
      </c>
      <c r="K77">
        <v>0</v>
      </c>
      <c r="L77">
        <v>19.600000000000001</v>
      </c>
      <c r="M77">
        <v>49</v>
      </c>
      <c r="N77" t="s">
        <v>83</v>
      </c>
      <c r="P77" t="s">
        <v>84</v>
      </c>
      <c r="S77" t="s">
        <v>262</v>
      </c>
      <c r="T77" t="s">
        <v>263</v>
      </c>
      <c r="U77" t="s">
        <v>264</v>
      </c>
      <c r="V77" t="s">
        <v>265</v>
      </c>
      <c r="W77" t="s">
        <v>89</v>
      </c>
      <c r="Z77" t="s">
        <v>90</v>
      </c>
      <c r="AA77" t="s">
        <v>266</v>
      </c>
      <c r="AB77" t="s">
        <v>267</v>
      </c>
      <c r="AC77" t="s">
        <v>268</v>
      </c>
      <c r="AD77" t="s">
        <v>269</v>
      </c>
      <c r="AE77" t="s">
        <v>270</v>
      </c>
      <c r="AO77">
        <v>0</v>
      </c>
      <c r="AP77">
        <v>0</v>
      </c>
      <c r="AU77" s="2">
        <v>-730150</v>
      </c>
      <c r="AV77" s="2">
        <v>-730150</v>
      </c>
      <c r="BP77">
        <v>0</v>
      </c>
      <c r="BR77" t="s">
        <v>97</v>
      </c>
      <c r="BU77">
        <v>0</v>
      </c>
      <c r="BV77">
        <v>0</v>
      </c>
      <c r="BW77" t="s">
        <v>98</v>
      </c>
      <c r="BX77" t="s">
        <v>262</v>
      </c>
      <c r="BY77">
        <v>1</v>
      </c>
    </row>
    <row r="78" spans="1:77" x14ac:dyDescent="0.25">
      <c r="A78" t="s">
        <v>75</v>
      </c>
      <c r="B78" t="s">
        <v>258</v>
      </c>
      <c r="C78" s="1">
        <v>8447132006425</v>
      </c>
      <c r="D78" t="s">
        <v>259</v>
      </c>
      <c r="E78" t="s">
        <v>260</v>
      </c>
      <c r="F78" t="s">
        <v>261</v>
      </c>
      <c r="G78">
        <v>997</v>
      </c>
      <c r="H78" t="s">
        <v>80</v>
      </c>
      <c r="I78" t="s">
        <v>125</v>
      </c>
      <c r="J78" t="s">
        <v>111</v>
      </c>
      <c r="K78">
        <v>0</v>
      </c>
      <c r="L78">
        <v>19.600000000000001</v>
      </c>
      <c r="M78">
        <v>49</v>
      </c>
      <c r="N78" t="s">
        <v>83</v>
      </c>
      <c r="P78" t="s">
        <v>84</v>
      </c>
      <c r="S78" t="s">
        <v>262</v>
      </c>
      <c r="T78" t="s">
        <v>263</v>
      </c>
      <c r="U78" t="s">
        <v>264</v>
      </c>
      <c r="V78" t="s">
        <v>265</v>
      </c>
      <c r="W78" t="s">
        <v>89</v>
      </c>
      <c r="Z78" t="s">
        <v>90</v>
      </c>
      <c r="AA78" t="s">
        <v>266</v>
      </c>
      <c r="AB78" t="s">
        <v>267</v>
      </c>
      <c r="AC78" t="s">
        <v>268</v>
      </c>
      <c r="AD78" t="s">
        <v>269</v>
      </c>
      <c r="AE78" t="s">
        <v>270</v>
      </c>
      <c r="AO78">
        <v>0</v>
      </c>
      <c r="AP78">
        <v>0</v>
      </c>
      <c r="AU78" s="2">
        <v>-730150</v>
      </c>
      <c r="AV78" s="2">
        <v>-730150</v>
      </c>
      <c r="BP78">
        <v>0</v>
      </c>
      <c r="BR78" t="s">
        <v>97</v>
      </c>
      <c r="BU78">
        <v>0</v>
      </c>
      <c r="BV78">
        <v>0</v>
      </c>
      <c r="BW78" t="s">
        <v>98</v>
      </c>
      <c r="BX78" t="s">
        <v>262</v>
      </c>
      <c r="BY78">
        <v>1</v>
      </c>
    </row>
    <row r="79" spans="1:77" x14ac:dyDescent="0.25">
      <c r="A79" t="s">
        <v>75</v>
      </c>
      <c r="B79" t="s">
        <v>258</v>
      </c>
      <c r="C79" s="1">
        <v>8447132006432</v>
      </c>
      <c r="D79" t="s">
        <v>259</v>
      </c>
      <c r="E79" t="s">
        <v>260</v>
      </c>
      <c r="F79" t="s">
        <v>261</v>
      </c>
      <c r="G79">
        <v>997</v>
      </c>
      <c r="H79" t="s">
        <v>80</v>
      </c>
      <c r="I79" t="s">
        <v>125</v>
      </c>
      <c r="J79" t="s">
        <v>104</v>
      </c>
      <c r="K79">
        <v>0</v>
      </c>
      <c r="L79">
        <v>19.600000000000001</v>
      </c>
      <c r="M79">
        <v>49</v>
      </c>
      <c r="N79" t="s">
        <v>83</v>
      </c>
      <c r="P79" t="s">
        <v>84</v>
      </c>
      <c r="S79" t="s">
        <v>262</v>
      </c>
      <c r="T79" t="s">
        <v>263</v>
      </c>
      <c r="U79" t="s">
        <v>264</v>
      </c>
      <c r="V79" t="s">
        <v>265</v>
      </c>
      <c r="W79" t="s">
        <v>89</v>
      </c>
      <c r="Z79" t="s">
        <v>90</v>
      </c>
      <c r="AA79" t="s">
        <v>266</v>
      </c>
      <c r="AB79" t="s">
        <v>267</v>
      </c>
      <c r="AC79" t="s">
        <v>268</v>
      </c>
      <c r="AD79" t="s">
        <v>269</v>
      </c>
      <c r="AE79" t="s">
        <v>270</v>
      </c>
      <c r="AO79">
        <v>0</v>
      </c>
      <c r="AP79">
        <v>0</v>
      </c>
      <c r="AU79" s="2">
        <v>-730150</v>
      </c>
      <c r="AV79" s="2">
        <v>-730150</v>
      </c>
      <c r="BP79">
        <v>0</v>
      </c>
      <c r="BR79" t="s">
        <v>97</v>
      </c>
      <c r="BU79">
        <v>0</v>
      </c>
      <c r="BV79">
        <v>0</v>
      </c>
      <c r="BW79" t="s">
        <v>98</v>
      </c>
      <c r="BX79" t="s">
        <v>262</v>
      </c>
      <c r="BY79">
        <v>1</v>
      </c>
    </row>
    <row r="80" spans="1:77" x14ac:dyDescent="0.25">
      <c r="A80" t="s">
        <v>75</v>
      </c>
      <c r="B80" t="s">
        <v>258</v>
      </c>
      <c r="C80" s="1">
        <v>8447132006449</v>
      </c>
      <c r="D80" t="s">
        <v>259</v>
      </c>
      <c r="E80" t="s">
        <v>260</v>
      </c>
      <c r="F80" t="s">
        <v>261</v>
      </c>
      <c r="G80">
        <v>997</v>
      </c>
      <c r="H80" t="s">
        <v>80</v>
      </c>
      <c r="I80" t="s">
        <v>125</v>
      </c>
      <c r="J80" t="s">
        <v>82</v>
      </c>
      <c r="K80">
        <v>0</v>
      </c>
      <c r="L80">
        <v>19.600000000000001</v>
      </c>
      <c r="M80">
        <v>49</v>
      </c>
      <c r="N80" t="s">
        <v>83</v>
      </c>
      <c r="P80" t="s">
        <v>84</v>
      </c>
      <c r="S80" t="s">
        <v>262</v>
      </c>
      <c r="T80" t="s">
        <v>263</v>
      </c>
      <c r="U80" t="s">
        <v>264</v>
      </c>
      <c r="V80" t="s">
        <v>265</v>
      </c>
      <c r="W80" t="s">
        <v>89</v>
      </c>
      <c r="Z80" t="s">
        <v>90</v>
      </c>
      <c r="AA80" t="s">
        <v>266</v>
      </c>
      <c r="AB80" t="s">
        <v>267</v>
      </c>
      <c r="AC80" t="s">
        <v>268</v>
      </c>
      <c r="AD80" t="s">
        <v>269</v>
      </c>
      <c r="AE80" t="s">
        <v>270</v>
      </c>
      <c r="AO80">
        <v>0</v>
      </c>
      <c r="AP80">
        <v>0</v>
      </c>
      <c r="AU80" s="2">
        <v>-730150</v>
      </c>
      <c r="AV80" s="2">
        <v>-730150</v>
      </c>
      <c r="BP80">
        <v>0</v>
      </c>
      <c r="BR80" t="s">
        <v>97</v>
      </c>
      <c r="BU80">
        <v>0</v>
      </c>
      <c r="BV80">
        <v>0</v>
      </c>
      <c r="BW80" t="s">
        <v>98</v>
      </c>
      <c r="BX80" t="s">
        <v>262</v>
      </c>
      <c r="BY80">
        <v>1</v>
      </c>
    </row>
    <row r="81" spans="1:77" x14ac:dyDescent="0.25">
      <c r="A81" t="s">
        <v>75</v>
      </c>
      <c r="B81" t="s">
        <v>258</v>
      </c>
      <c r="C81" s="1">
        <v>8447132006333</v>
      </c>
      <c r="D81" t="s">
        <v>271</v>
      </c>
      <c r="E81" t="s">
        <v>272</v>
      </c>
      <c r="F81" t="s">
        <v>273</v>
      </c>
      <c r="G81">
        <v>118</v>
      </c>
      <c r="H81" t="s">
        <v>102</v>
      </c>
      <c r="I81" t="s">
        <v>103</v>
      </c>
      <c r="J81" t="s">
        <v>110</v>
      </c>
      <c r="K81">
        <v>0</v>
      </c>
      <c r="L81">
        <v>19.600000000000001</v>
      </c>
      <c r="M81">
        <v>49</v>
      </c>
      <c r="N81" t="s">
        <v>83</v>
      </c>
      <c r="P81" t="s">
        <v>84</v>
      </c>
      <c r="S81" t="s">
        <v>262</v>
      </c>
      <c r="T81" t="s">
        <v>263</v>
      </c>
      <c r="U81" t="s">
        <v>264</v>
      </c>
      <c r="V81" t="s">
        <v>265</v>
      </c>
      <c r="W81" t="s">
        <v>89</v>
      </c>
      <c r="Z81" t="s">
        <v>90</v>
      </c>
      <c r="AA81" t="s">
        <v>266</v>
      </c>
      <c r="AB81" t="s">
        <v>267</v>
      </c>
      <c r="AC81" t="s">
        <v>268</v>
      </c>
      <c r="AD81" t="s">
        <v>274</v>
      </c>
      <c r="AE81" t="s">
        <v>275</v>
      </c>
      <c r="AO81">
        <v>0</v>
      </c>
      <c r="AP81">
        <v>0</v>
      </c>
      <c r="AU81" s="2">
        <v>-730150</v>
      </c>
      <c r="AV81" s="2">
        <v>-730150</v>
      </c>
      <c r="BP81">
        <v>0</v>
      </c>
      <c r="BR81" t="s">
        <v>97</v>
      </c>
      <c r="BU81">
        <v>0</v>
      </c>
      <c r="BV81">
        <v>0</v>
      </c>
      <c r="BW81" t="s">
        <v>98</v>
      </c>
      <c r="BX81" t="s">
        <v>262</v>
      </c>
      <c r="BY81">
        <v>1</v>
      </c>
    </row>
    <row r="82" spans="1:77" x14ac:dyDescent="0.25">
      <c r="A82" t="s">
        <v>75</v>
      </c>
      <c r="B82" t="s">
        <v>258</v>
      </c>
      <c r="C82" s="1">
        <v>8447132006302</v>
      </c>
      <c r="D82" t="s">
        <v>271</v>
      </c>
      <c r="E82" t="s">
        <v>272</v>
      </c>
      <c r="F82" t="s">
        <v>273</v>
      </c>
      <c r="G82">
        <v>118</v>
      </c>
      <c r="H82" t="s">
        <v>102</v>
      </c>
      <c r="I82" t="s">
        <v>103</v>
      </c>
      <c r="J82" t="s">
        <v>111</v>
      </c>
      <c r="K82">
        <v>0</v>
      </c>
      <c r="L82">
        <v>19.600000000000001</v>
      </c>
      <c r="M82">
        <v>49</v>
      </c>
      <c r="N82" t="s">
        <v>83</v>
      </c>
      <c r="P82" t="s">
        <v>84</v>
      </c>
      <c r="S82" t="s">
        <v>262</v>
      </c>
      <c r="T82" t="s">
        <v>263</v>
      </c>
      <c r="U82" t="s">
        <v>264</v>
      </c>
      <c r="V82" t="s">
        <v>265</v>
      </c>
      <c r="W82" t="s">
        <v>89</v>
      </c>
      <c r="Z82" t="s">
        <v>90</v>
      </c>
      <c r="AA82" t="s">
        <v>266</v>
      </c>
      <c r="AB82" t="s">
        <v>267</v>
      </c>
      <c r="AC82" t="s">
        <v>268</v>
      </c>
      <c r="AD82" t="s">
        <v>274</v>
      </c>
      <c r="AE82" t="s">
        <v>275</v>
      </c>
      <c r="AO82">
        <v>0</v>
      </c>
      <c r="AP82">
        <v>0</v>
      </c>
      <c r="AU82" s="2">
        <v>-730150</v>
      </c>
      <c r="AV82" s="2">
        <v>-730150</v>
      </c>
      <c r="BP82">
        <v>0</v>
      </c>
      <c r="BR82" t="s">
        <v>97</v>
      </c>
      <c r="BU82">
        <v>0</v>
      </c>
      <c r="BV82">
        <v>0</v>
      </c>
      <c r="BW82" t="s">
        <v>98</v>
      </c>
      <c r="BX82" t="s">
        <v>262</v>
      </c>
      <c r="BY82">
        <v>1</v>
      </c>
    </row>
    <row r="83" spans="1:77" x14ac:dyDescent="0.25">
      <c r="A83" t="s">
        <v>75</v>
      </c>
      <c r="B83" t="s">
        <v>258</v>
      </c>
      <c r="C83" s="1">
        <v>8447132006319</v>
      </c>
      <c r="D83" t="s">
        <v>271</v>
      </c>
      <c r="E83" t="s">
        <v>272</v>
      </c>
      <c r="F83" t="s">
        <v>273</v>
      </c>
      <c r="G83">
        <v>118</v>
      </c>
      <c r="H83" t="s">
        <v>102</v>
      </c>
      <c r="I83" t="s">
        <v>103</v>
      </c>
      <c r="J83" t="s">
        <v>104</v>
      </c>
      <c r="K83">
        <v>0</v>
      </c>
      <c r="L83">
        <v>19.600000000000001</v>
      </c>
      <c r="M83">
        <v>49</v>
      </c>
      <c r="N83" t="s">
        <v>83</v>
      </c>
      <c r="P83" t="s">
        <v>84</v>
      </c>
      <c r="S83" t="s">
        <v>262</v>
      </c>
      <c r="T83" t="s">
        <v>263</v>
      </c>
      <c r="U83" t="s">
        <v>264</v>
      </c>
      <c r="V83" t="s">
        <v>265</v>
      </c>
      <c r="W83" t="s">
        <v>89</v>
      </c>
      <c r="Z83" t="s">
        <v>90</v>
      </c>
      <c r="AA83" t="s">
        <v>266</v>
      </c>
      <c r="AB83" t="s">
        <v>267</v>
      </c>
      <c r="AC83" t="s">
        <v>268</v>
      </c>
      <c r="AD83" t="s">
        <v>274</v>
      </c>
      <c r="AE83" t="s">
        <v>275</v>
      </c>
      <c r="AO83">
        <v>0</v>
      </c>
      <c r="AP83">
        <v>0</v>
      </c>
      <c r="AU83" s="2">
        <v>-730150</v>
      </c>
      <c r="AV83" s="2">
        <v>-730150</v>
      </c>
      <c r="BP83">
        <v>0</v>
      </c>
      <c r="BR83" t="s">
        <v>97</v>
      </c>
      <c r="BU83">
        <v>0</v>
      </c>
      <c r="BV83">
        <v>0</v>
      </c>
      <c r="BW83" t="s">
        <v>98</v>
      </c>
      <c r="BX83" t="s">
        <v>262</v>
      </c>
      <c r="BY83">
        <v>1</v>
      </c>
    </row>
    <row r="84" spans="1:77" x14ac:dyDescent="0.25">
      <c r="A84" t="s">
        <v>75</v>
      </c>
      <c r="B84" t="s">
        <v>258</v>
      </c>
      <c r="C84" s="1">
        <v>8447132006326</v>
      </c>
      <c r="D84" t="s">
        <v>271</v>
      </c>
      <c r="E84" t="s">
        <v>272</v>
      </c>
      <c r="F84" t="s">
        <v>273</v>
      </c>
      <c r="G84">
        <v>118</v>
      </c>
      <c r="H84" t="s">
        <v>102</v>
      </c>
      <c r="I84" t="s">
        <v>103</v>
      </c>
      <c r="J84" t="s">
        <v>82</v>
      </c>
      <c r="K84">
        <v>0</v>
      </c>
      <c r="L84">
        <v>19.600000000000001</v>
      </c>
      <c r="M84">
        <v>49</v>
      </c>
      <c r="N84" t="s">
        <v>83</v>
      </c>
      <c r="P84" t="s">
        <v>84</v>
      </c>
      <c r="S84" t="s">
        <v>262</v>
      </c>
      <c r="T84" t="s">
        <v>263</v>
      </c>
      <c r="U84" t="s">
        <v>264</v>
      </c>
      <c r="V84" t="s">
        <v>265</v>
      </c>
      <c r="W84" t="s">
        <v>89</v>
      </c>
      <c r="Z84" t="s">
        <v>90</v>
      </c>
      <c r="AA84" t="s">
        <v>266</v>
      </c>
      <c r="AB84" t="s">
        <v>267</v>
      </c>
      <c r="AC84" t="s">
        <v>268</v>
      </c>
      <c r="AD84" t="s">
        <v>274</v>
      </c>
      <c r="AE84" t="s">
        <v>275</v>
      </c>
      <c r="AO84">
        <v>0</v>
      </c>
      <c r="AP84">
        <v>0</v>
      </c>
      <c r="AU84" s="2">
        <v>-730150</v>
      </c>
      <c r="AV84" s="2">
        <v>-730150</v>
      </c>
      <c r="BP84">
        <v>0</v>
      </c>
      <c r="BR84" t="s">
        <v>97</v>
      </c>
      <c r="BU84">
        <v>0</v>
      </c>
      <c r="BV84">
        <v>0</v>
      </c>
      <c r="BW84" t="s">
        <v>98</v>
      </c>
      <c r="BX84" t="s">
        <v>262</v>
      </c>
      <c r="BY84">
        <v>1</v>
      </c>
    </row>
    <row r="85" spans="1:77" x14ac:dyDescent="0.25">
      <c r="A85" t="s">
        <v>75</v>
      </c>
      <c r="B85" t="s">
        <v>197</v>
      </c>
      <c r="C85" s="1">
        <v>8447132006272</v>
      </c>
      <c r="D85" t="s">
        <v>276</v>
      </c>
      <c r="E85" t="s">
        <v>277</v>
      </c>
      <c r="F85" t="s">
        <v>278</v>
      </c>
      <c r="G85">
        <v>118</v>
      </c>
      <c r="H85" t="s">
        <v>102</v>
      </c>
      <c r="I85" t="s">
        <v>103</v>
      </c>
      <c r="J85" t="s">
        <v>110</v>
      </c>
      <c r="K85">
        <v>0</v>
      </c>
      <c r="L85">
        <v>35.6</v>
      </c>
      <c r="M85">
        <v>89</v>
      </c>
      <c r="N85" t="s">
        <v>83</v>
      </c>
      <c r="P85" t="s">
        <v>84</v>
      </c>
      <c r="S85" t="s">
        <v>201</v>
      </c>
      <c r="T85" t="s">
        <v>202</v>
      </c>
      <c r="U85" t="s">
        <v>203</v>
      </c>
      <c r="V85" t="s">
        <v>204</v>
      </c>
      <c r="W85" t="s">
        <v>89</v>
      </c>
      <c r="Z85" t="s">
        <v>90</v>
      </c>
      <c r="AA85" t="s">
        <v>205</v>
      </c>
      <c r="AB85" t="s">
        <v>206</v>
      </c>
      <c r="AC85" t="s">
        <v>183</v>
      </c>
      <c r="AD85" t="s">
        <v>279</v>
      </c>
      <c r="AE85" t="s">
        <v>280</v>
      </c>
      <c r="AF85" t="s">
        <v>281</v>
      </c>
      <c r="AO85">
        <v>0</v>
      </c>
      <c r="AP85">
        <v>0</v>
      </c>
      <c r="AU85" s="2">
        <v>-730150</v>
      </c>
      <c r="AV85" s="2">
        <v>-730150</v>
      </c>
      <c r="BP85">
        <v>0</v>
      </c>
      <c r="BR85" t="s">
        <v>97</v>
      </c>
      <c r="BU85">
        <v>0</v>
      </c>
      <c r="BV85">
        <v>0</v>
      </c>
      <c r="BW85" t="s">
        <v>98</v>
      </c>
      <c r="BX85" t="s">
        <v>201</v>
      </c>
      <c r="BY85">
        <v>1</v>
      </c>
    </row>
    <row r="86" spans="1:77" x14ac:dyDescent="0.25">
      <c r="A86" t="s">
        <v>75</v>
      </c>
      <c r="B86" t="s">
        <v>197</v>
      </c>
      <c r="C86" s="1">
        <v>8447132006241</v>
      </c>
      <c r="D86" t="s">
        <v>276</v>
      </c>
      <c r="E86" t="s">
        <v>277</v>
      </c>
      <c r="F86" t="s">
        <v>278</v>
      </c>
      <c r="G86">
        <v>118</v>
      </c>
      <c r="H86" t="s">
        <v>102</v>
      </c>
      <c r="I86" t="s">
        <v>103</v>
      </c>
      <c r="J86" t="s">
        <v>111</v>
      </c>
      <c r="K86">
        <v>0</v>
      </c>
      <c r="L86">
        <v>35.6</v>
      </c>
      <c r="M86">
        <v>89</v>
      </c>
      <c r="N86" t="s">
        <v>83</v>
      </c>
      <c r="P86" t="s">
        <v>84</v>
      </c>
      <c r="S86" t="s">
        <v>201</v>
      </c>
      <c r="T86" t="s">
        <v>202</v>
      </c>
      <c r="U86" t="s">
        <v>203</v>
      </c>
      <c r="V86" t="s">
        <v>204</v>
      </c>
      <c r="W86" t="s">
        <v>89</v>
      </c>
      <c r="Z86" t="s">
        <v>90</v>
      </c>
      <c r="AA86" t="s">
        <v>205</v>
      </c>
      <c r="AB86" t="s">
        <v>206</v>
      </c>
      <c r="AC86" t="s">
        <v>183</v>
      </c>
      <c r="AD86" t="s">
        <v>279</v>
      </c>
      <c r="AE86" t="s">
        <v>280</v>
      </c>
      <c r="AF86" t="s">
        <v>281</v>
      </c>
      <c r="AO86">
        <v>0</v>
      </c>
      <c r="AP86">
        <v>0</v>
      </c>
      <c r="AU86" s="2">
        <v>-730150</v>
      </c>
      <c r="AV86" s="2">
        <v>-730150</v>
      </c>
      <c r="BP86">
        <v>0</v>
      </c>
      <c r="BR86" t="s">
        <v>97</v>
      </c>
      <c r="BU86">
        <v>0</v>
      </c>
      <c r="BV86">
        <v>0</v>
      </c>
      <c r="BW86" t="s">
        <v>98</v>
      </c>
      <c r="BX86" t="s">
        <v>201</v>
      </c>
      <c r="BY86">
        <v>1</v>
      </c>
    </row>
    <row r="87" spans="1:77" x14ac:dyDescent="0.25">
      <c r="A87" t="s">
        <v>75</v>
      </c>
      <c r="B87" t="s">
        <v>197</v>
      </c>
      <c r="C87" s="1">
        <v>8447132006258</v>
      </c>
      <c r="D87" t="s">
        <v>276</v>
      </c>
      <c r="E87" t="s">
        <v>277</v>
      </c>
      <c r="F87" t="s">
        <v>278</v>
      </c>
      <c r="G87">
        <v>118</v>
      </c>
      <c r="H87" t="s">
        <v>102</v>
      </c>
      <c r="I87" t="s">
        <v>103</v>
      </c>
      <c r="J87" t="s">
        <v>104</v>
      </c>
      <c r="K87">
        <v>0</v>
      </c>
      <c r="L87">
        <v>35.6</v>
      </c>
      <c r="M87">
        <v>89</v>
      </c>
      <c r="N87" t="s">
        <v>83</v>
      </c>
      <c r="P87" t="s">
        <v>84</v>
      </c>
      <c r="S87" t="s">
        <v>201</v>
      </c>
      <c r="T87" t="s">
        <v>202</v>
      </c>
      <c r="U87" t="s">
        <v>203</v>
      </c>
      <c r="V87" t="s">
        <v>204</v>
      </c>
      <c r="W87" t="s">
        <v>89</v>
      </c>
      <c r="Z87" t="s">
        <v>90</v>
      </c>
      <c r="AA87" t="s">
        <v>205</v>
      </c>
      <c r="AB87" t="s">
        <v>206</v>
      </c>
      <c r="AC87" t="s">
        <v>183</v>
      </c>
      <c r="AD87" t="s">
        <v>279</v>
      </c>
      <c r="AE87" t="s">
        <v>280</v>
      </c>
      <c r="AF87" t="s">
        <v>281</v>
      </c>
      <c r="AO87">
        <v>0</v>
      </c>
      <c r="AP87">
        <v>0</v>
      </c>
      <c r="AU87" s="2">
        <v>-730150</v>
      </c>
      <c r="AV87" s="2">
        <v>-730150</v>
      </c>
      <c r="BP87">
        <v>0</v>
      </c>
      <c r="BR87" t="s">
        <v>97</v>
      </c>
      <c r="BU87">
        <v>0</v>
      </c>
      <c r="BV87">
        <v>0</v>
      </c>
      <c r="BW87" t="s">
        <v>98</v>
      </c>
      <c r="BX87" t="s">
        <v>201</v>
      </c>
      <c r="BY87">
        <v>1</v>
      </c>
    </row>
    <row r="88" spans="1:77" x14ac:dyDescent="0.25">
      <c r="A88" t="s">
        <v>75</v>
      </c>
      <c r="B88" t="s">
        <v>197</v>
      </c>
      <c r="C88" s="1">
        <v>8447132006265</v>
      </c>
      <c r="D88" t="s">
        <v>276</v>
      </c>
      <c r="E88" t="s">
        <v>277</v>
      </c>
      <c r="F88" t="s">
        <v>278</v>
      </c>
      <c r="G88">
        <v>118</v>
      </c>
      <c r="H88" t="s">
        <v>102</v>
      </c>
      <c r="I88" t="s">
        <v>103</v>
      </c>
      <c r="J88" t="s">
        <v>82</v>
      </c>
      <c r="K88">
        <v>0</v>
      </c>
      <c r="L88">
        <v>35.6</v>
      </c>
      <c r="M88">
        <v>89</v>
      </c>
      <c r="N88" t="s">
        <v>83</v>
      </c>
      <c r="P88" t="s">
        <v>84</v>
      </c>
      <c r="S88" t="s">
        <v>201</v>
      </c>
      <c r="T88" t="s">
        <v>202</v>
      </c>
      <c r="U88" t="s">
        <v>203</v>
      </c>
      <c r="V88" t="s">
        <v>204</v>
      </c>
      <c r="W88" t="s">
        <v>89</v>
      </c>
      <c r="Z88" t="s">
        <v>90</v>
      </c>
      <c r="AA88" t="s">
        <v>205</v>
      </c>
      <c r="AB88" t="s">
        <v>206</v>
      </c>
      <c r="AC88" t="s">
        <v>183</v>
      </c>
      <c r="AD88" t="s">
        <v>279</v>
      </c>
      <c r="AE88" t="s">
        <v>280</v>
      </c>
      <c r="AF88" t="s">
        <v>281</v>
      </c>
      <c r="AO88">
        <v>0</v>
      </c>
      <c r="AP88">
        <v>0</v>
      </c>
      <c r="AU88" s="2">
        <v>-730150</v>
      </c>
      <c r="AV88" s="2">
        <v>-730150</v>
      </c>
      <c r="BP88">
        <v>0</v>
      </c>
      <c r="BR88" t="s">
        <v>97</v>
      </c>
      <c r="BU88">
        <v>0</v>
      </c>
      <c r="BV88">
        <v>0</v>
      </c>
      <c r="BW88" t="s">
        <v>98</v>
      </c>
      <c r="BX88" t="s">
        <v>201</v>
      </c>
      <c r="BY88">
        <v>1</v>
      </c>
    </row>
    <row r="89" spans="1:77" x14ac:dyDescent="0.25">
      <c r="A89" t="s">
        <v>75</v>
      </c>
      <c r="B89" t="s">
        <v>258</v>
      </c>
      <c r="C89" s="1">
        <v>8447132006210</v>
      </c>
      <c r="D89" t="s">
        <v>282</v>
      </c>
      <c r="E89" t="s">
        <v>283</v>
      </c>
      <c r="F89" t="s">
        <v>284</v>
      </c>
      <c r="G89">
        <v>413</v>
      </c>
      <c r="H89" t="s">
        <v>285</v>
      </c>
      <c r="I89" t="s">
        <v>286</v>
      </c>
      <c r="J89" t="s">
        <v>110</v>
      </c>
      <c r="K89">
        <v>0</v>
      </c>
      <c r="L89">
        <v>19.600000000000001</v>
      </c>
      <c r="M89">
        <v>49</v>
      </c>
      <c r="N89" t="s">
        <v>83</v>
      </c>
      <c r="P89" t="s">
        <v>84</v>
      </c>
      <c r="S89" t="s">
        <v>262</v>
      </c>
      <c r="T89" t="s">
        <v>263</v>
      </c>
      <c r="U89" t="s">
        <v>264</v>
      </c>
      <c r="V89" t="s">
        <v>265</v>
      </c>
      <c r="W89" t="s">
        <v>89</v>
      </c>
      <c r="Z89" t="s">
        <v>90</v>
      </c>
      <c r="AA89" t="s">
        <v>266</v>
      </c>
      <c r="AB89" t="s">
        <v>267</v>
      </c>
      <c r="AC89" t="s">
        <v>268</v>
      </c>
      <c r="AD89" t="s">
        <v>287</v>
      </c>
      <c r="AE89" t="s">
        <v>288</v>
      </c>
      <c r="AF89" t="s">
        <v>289</v>
      </c>
      <c r="AO89">
        <v>0</v>
      </c>
      <c r="AP89">
        <v>0</v>
      </c>
      <c r="AU89" s="2">
        <v>-730150</v>
      </c>
      <c r="AV89" s="2">
        <v>-730150</v>
      </c>
      <c r="BP89">
        <v>0</v>
      </c>
      <c r="BR89" t="s">
        <v>97</v>
      </c>
      <c r="BU89">
        <v>0</v>
      </c>
      <c r="BV89">
        <v>0</v>
      </c>
      <c r="BW89" t="s">
        <v>98</v>
      </c>
      <c r="BX89" t="s">
        <v>262</v>
      </c>
      <c r="BY89">
        <v>1</v>
      </c>
    </row>
    <row r="90" spans="1:77" x14ac:dyDescent="0.25">
      <c r="A90" t="s">
        <v>75</v>
      </c>
      <c r="B90" t="s">
        <v>258</v>
      </c>
      <c r="C90" s="1">
        <v>8447132006180</v>
      </c>
      <c r="D90" t="s">
        <v>282</v>
      </c>
      <c r="E90" t="s">
        <v>283</v>
      </c>
      <c r="F90" t="s">
        <v>284</v>
      </c>
      <c r="G90">
        <v>413</v>
      </c>
      <c r="H90" t="s">
        <v>285</v>
      </c>
      <c r="I90" t="s">
        <v>286</v>
      </c>
      <c r="J90" t="s">
        <v>111</v>
      </c>
      <c r="K90">
        <v>0</v>
      </c>
      <c r="L90">
        <v>19.600000000000001</v>
      </c>
      <c r="M90">
        <v>49</v>
      </c>
      <c r="N90" t="s">
        <v>83</v>
      </c>
      <c r="P90" t="s">
        <v>84</v>
      </c>
      <c r="S90" t="s">
        <v>262</v>
      </c>
      <c r="T90" t="s">
        <v>263</v>
      </c>
      <c r="U90" t="s">
        <v>264</v>
      </c>
      <c r="V90" t="s">
        <v>265</v>
      </c>
      <c r="W90" t="s">
        <v>89</v>
      </c>
      <c r="Z90" t="s">
        <v>90</v>
      </c>
      <c r="AA90" t="s">
        <v>266</v>
      </c>
      <c r="AB90" t="s">
        <v>267</v>
      </c>
      <c r="AC90" t="s">
        <v>268</v>
      </c>
      <c r="AD90" t="s">
        <v>287</v>
      </c>
      <c r="AE90" t="s">
        <v>288</v>
      </c>
      <c r="AF90" t="s">
        <v>289</v>
      </c>
      <c r="AO90">
        <v>0</v>
      </c>
      <c r="AP90">
        <v>0</v>
      </c>
      <c r="AU90" s="2">
        <v>-730150</v>
      </c>
      <c r="AV90" s="2">
        <v>-730150</v>
      </c>
      <c r="BP90">
        <v>0</v>
      </c>
      <c r="BR90" t="s">
        <v>97</v>
      </c>
      <c r="BU90">
        <v>0</v>
      </c>
      <c r="BV90">
        <v>0</v>
      </c>
      <c r="BW90" t="s">
        <v>98</v>
      </c>
      <c r="BX90" t="s">
        <v>262</v>
      </c>
      <c r="BY90">
        <v>1</v>
      </c>
    </row>
    <row r="91" spans="1:77" x14ac:dyDescent="0.25">
      <c r="A91" t="s">
        <v>75</v>
      </c>
      <c r="B91" t="s">
        <v>258</v>
      </c>
      <c r="C91" s="1">
        <v>8447132006197</v>
      </c>
      <c r="D91" t="s">
        <v>282</v>
      </c>
      <c r="E91" t="s">
        <v>283</v>
      </c>
      <c r="F91" t="s">
        <v>284</v>
      </c>
      <c r="G91">
        <v>413</v>
      </c>
      <c r="H91" t="s">
        <v>285</v>
      </c>
      <c r="I91" t="s">
        <v>286</v>
      </c>
      <c r="J91" t="s">
        <v>104</v>
      </c>
      <c r="K91">
        <v>0</v>
      </c>
      <c r="L91">
        <v>19.600000000000001</v>
      </c>
      <c r="M91">
        <v>49</v>
      </c>
      <c r="N91" t="s">
        <v>83</v>
      </c>
      <c r="P91" t="s">
        <v>84</v>
      </c>
      <c r="S91" t="s">
        <v>262</v>
      </c>
      <c r="T91" t="s">
        <v>263</v>
      </c>
      <c r="U91" t="s">
        <v>264</v>
      </c>
      <c r="V91" t="s">
        <v>265</v>
      </c>
      <c r="W91" t="s">
        <v>89</v>
      </c>
      <c r="Z91" t="s">
        <v>90</v>
      </c>
      <c r="AA91" t="s">
        <v>266</v>
      </c>
      <c r="AB91" t="s">
        <v>267</v>
      </c>
      <c r="AC91" t="s">
        <v>268</v>
      </c>
      <c r="AD91" t="s">
        <v>287</v>
      </c>
      <c r="AE91" t="s">
        <v>288</v>
      </c>
      <c r="AF91" t="s">
        <v>289</v>
      </c>
      <c r="AO91">
        <v>0</v>
      </c>
      <c r="AP91">
        <v>0</v>
      </c>
      <c r="AU91" s="2">
        <v>-730150</v>
      </c>
      <c r="AV91" s="2">
        <v>-730150</v>
      </c>
      <c r="BP91">
        <v>0</v>
      </c>
      <c r="BR91" t="s">
        <v>97</v>
      </c>
      <c r="BU91">
        <v>0</v>
      </c>
      <c r="BV91">
        <v>0</v>
      </c>
      <c r="BW91" t="s">
        <v>98</v>
      </c>
      <c r="BX91" t="s">
        <v>262</v>
      </c>
      <c r="BY91">
        <v>1</v>
      </c>
    </row>
    <row r="92" spans="1:77" x14ac:dyDescent="0.25">
      <c r="A92" t="s">
        <v>75</v>
      </c>
      <c r="B92" t="s">
        <v>258</v>
      </c>
      <c r="C92" s="1">
        <v>8447132006203</v>
      </c>
      <c r="D92" t="s">
        <v>282</v>
      </c>
      <c r="E92" t="s">
        <v>283</v>
      </c>
      <c r="F92" t="s">
        <v>284</v>
      </c>
      <c r="G92">
        <v>413</v>
      </c>
      <c r="H92" t="s">
        <v>285</v>
      </c>
      <c r="I92" t="s">
        <v>286</v>
      </c>
      <c r="J92" t="s">
        <v>82</v>
      </c>
      <c r="K92">
        <v>0</v>
      </c>
      <c r="L92">
        <v>19.600000000000001</v>
      </c>
      <c r="M92">
        <v>49</v>
      </c>
      <c r="N92" t="s">
        <v>83</v>
      </c>
      <c r="P92" t="s">
        <v>84</v>
      </c>
      <c r="S92" t="s">
        <v>262</v>
      </c>
      <c r="T92" t="s">
        <v>263</v>
      </c>
      <c r="U92" t="s">
        <v>264</v>
      </c>
      <c r="V92" t="s">
        <v>265</v>
      </c>
      <c r="W92" t="s">
        <v>89</v>
      </c>
      <c r="Z92" t="s">
        <v>90</v>
      </c>
      <c r="AA92" t="s">
        <v>266</v>
      </c>
      <c r="AB92" t="s">
        <v>267</v>
      </c>
      <c r="AC92" t="s">
        <v>268</v>
      </c>
      <c r="AD92" t="s">
        <v>287</v>
      </c>
      <c r="AE92" t="s">
        <v>288</v>
      </c>
      <c r="AF92" t="s">
        <v>289</v>
      </c>
      <c r="AO92">
        <v>0</v>
      </c>
      <c r="AP92">
        <v>0</v>
      </c>
      <c r="AU92" s="2">
        <v>-730150</v>
      </c>
      <c r="AV92" s="2">
        <v>-730150</v>
      </c>
      <c r="BP92">
        <v>0</v>
      </c>
      <c r="BR92" t="s">
        <v>97</v>
      </c>
      <c r="BU92">
        <v>0</v>
      </c>
      <c r="BV92">
        <v>0</v>
      </c>
      <c r="BW92" t="s">
        <v>98</v>
      </c>
      <c r="BX92" t="s">
        <v>262</v>
      </c>
      <c r="BY92">
        <v>1</v>
      </c>
    </row>
    <row r="93" spans="1:77" x14ac:dyDescent="0.25">
      <c r="A93" t="s">
        <v>75</v>
      </c>
      <c r="B93" t="s">
        <v>258</v>
      </c>
      <c r="C93" s="1">
        <v>8447132006159</v>
      </c>
      <c r="D93" t="s">
        <v>282</v>
      </c>
      <c r="E93" t="s">
        <v>283</v>
      </c>
      <c r="F93" t="s">
        <v>284</v>
      </c>
      <c r="G93">
        <v>118</v>
      </c>
      <c r="H93" t="s">
        <v>102</v>
      </c>
      <c r="I93" t="s">
        <v>103</v>
      </c>
      <c r="J93" t="s">
        <v>110</v>
      </c>
      <c r="K93">
        <v>0</v>
      </c>
      <c r="L93">
        <v>19.600000000000001</v>
      </c>
      <c r="M93">
        <v>49</v>
      </c>
      <c r="N93" t="s">
        <v>83</v>
      </c>
      <c r="P93" t="s">
        <v>84</v>
      </c>
      <c r="S93" t="s">
        <v>262</v>
      </c>
      <c r="T93" t="s">
        <v>263</v>
      </c>
      <c r="U93" t="s">
        <v>264</v>
      </c>
      <c r="V93" t="s">
        <v>265</v>
      </c>
      <c r="W93" t="s">
        <v>89</v>
      </c>
      <c r="Z93" t="s">
        <v>90</v>
      </c>
      <c r="AA93" t="s">
        <v>266</v>
      </c>
      <c r="AB93" t="s">
        <v>267</v>
      </c>
      <c r="AC93" t="s">
        <v>268</v>
      </c>
      <c r="AD93" t="s">
        <v>290</v>
      </c>
      <c r="AE93" t="s">
        <v>291</v>
      </c>
      <c r="AF93" t="s">
        <v>292</v>
      </c>
      <c r="AO93">
        <v>0</v>
      </c>
      <c r="AP93">
        <v>0</v>
      </c>
      <c r="AU93" s="2">
        <v>-730150</v>
      </c>
      <c r="AV93" s="2">
        <v>-730150</v>
      </c>
      <c r="BP93">
        <v>0</v>
      </c>
      <c r="BR93" t="s">
        <v>97</v>
      </c>
      <c r="BU93">
        <v>0</v>
      </c>
      <c r="BV93">
        <v>0</v>
      </c>
      <c r="BW93" t="s">
        <v>98</v>
      </c>
      <c r="BX93" t="s">
        <v>262</v>
      </c>
      <c r="BY93">
        <v>1</v>
      </c>
    </row>
    <row r="94" spans="1:77" x14ac:dyDescent="0.25">
      <c r="A94" t="s">
        <v>75</v>
      </c>
      <c r="B94" t="s">
        <v>258</v>
      </c>
      <c r="C94" s="1">
        <v>8447132006128</v>
      </c>
      <c r="D94" t="s">
        <v>282</v>
      </c>
      <c r="E94" t="s">
        <v>283</v>
      </c>
      <c r="F94" t="s">
        <v>284</v>
      </c>
      <c r="G94">
        <v>118</v>
      </c>
      <c r="H94" t="s">
        <v>102</v>
      </c>
      <c r="I94" t="s">
        <v>103</v>
      </c>
      <c r="J94" t="s">
        <v>111</v>
      </c>
      <c r="K94">
        <v>0</v>
      </c>
      <c r="L94">
        <v>19.600000000000001</v>
      </c>
      <c r="M94">
        <v>49</v>
      </c>
      <c r="N94" t="s">
        <v>83</v>
      </c>
      <c r="P94" t="s">
        <v>84</v>
      </c>
      <c r="S94" t="s">
        <v>262</v>
      </c>
      <c r="T94" t="s">
        <v>263</v>
      </c>
      <c r="U94" t="s">
        <v>264</v>
      </c>
      <c r="V94" t="s">
        <v>265</v>
      </c>
      <c r="W94" t="s">
        <v>89</v>
      </c>
      <c r="Z94" t="s">
        <v>90</v>
      </c>
      <c r="AA94" t="s">
        <v>266</v>
      </c>
      <c r="AB94" t="s">
        <v>267</v>
      </c>
      <c r="AC94" t="s">
        <v>268</v>
      </c>
      <c r="AD94" t="s">
        <v>290</v>
      </c>
      <c r="AE94" t="s">
        <v>291</v>
      </c>
      <c r="AF94" t="s">
        <v>292</v>
      </c>
      <c r="AO94">
        <v>0</v>
      </c>
      <c r="AP94">
        <v>0</v>
      </c>
      <c r="AU94" s="2">
        <v>-730150</v>
      </c>
      <c r="AV94" s="2">
        <v>-730150</v>
      </c>
      <c r="BP94">
        <v>0</v>
      </c>
      <c r="BR94" t="s">
        <v>97</v>
      </c>
      <c r="BU94">
        <v>0</v>
      </c>
      <c r="BV94">
        <v>0</v>
      </c>
      <c r="BW94" t="s">
        <v>98</v>
      </c>
      <c r="BX94" t="s">
        <v>262</v>
      </c>
      <c r="BY94">
        <v>1</v>
      </c>
    </row>
    <row r="95" spans="1:77" x14ac:dyDescent="0.25">
      <c r="A95" t="s">
        <v>75</v>
      </c>
      <c r="B95" t="s">
        <v>258</v>
      </c>
      <c r="C95" s="1">
        <v>8447132006135</v>
      </c>
      <c r="D95" t="s">
        <v>282</v>
      </c>
      <c r="E95" t="s">
        <v>283</v>
      </c>
      <c r="F95" t="s">
        <v>284</v>
      </c>
      <c r="G95">
        <v>118</v>
      </c>
      <c r="H95" t="s">
        <v>102</v>
      </c>
      <c r="I95" t="s">
        <v>103</v>
      </c>
      <c r="J95" t="s">
        <v>104</v>
      </c>
      <c r="K95">
        <v>0</v>
      </c>
      <c r="L95">
        <v>19.600000000000001</v>
      </c>
      <c r="M95">
        <v>49</v>
      </c>
      <c r="N95" t="s">
        <v>83</v>
      </c>
      <c r="P95" t="s">
        <v>84</v>
      </c>
      <c r="S95" t="s">
        <v>262</v>
      </c>
      <c r="T95" t="s">
        <v>263</v>
      </c>
      <c r="U95" t="s">
        <v>264</v>
      </c>
      <c r="V95" t="s">
        <v>265</v>
      </c>
      <c r="W95" t="s">
        <v>89</v>
      </c>
      <c r="Z95" t="s">
        <v>90</v>
      </c>
      <c r="AA95" t="s">
        <v>266</v>
      </c>
      <c r="AB95" t="s">
        <v>267</v>
      </c>
      <c r="AC95" t="s">
        <v>268</v>
      </c>
      <c r="AD95" t="s">
        <v>290</v>
      </c>
      <c r="AE95" t="s">
        <v>291</v>
      </c>
      <c r="AF95" t="s">
        <v>292</v>
      </c>
      <c r="AO95">
        <v>0</v>
      </c>
      <c r="AP95">
        <v>0</v>
      </c>
      <c r="AU95" s="2">
        <v>-730150</v>
      </c>
      <c r="AV95" s="2">
        <v>-730150</v>
      </c>
      <c r="BP95">
        <v>0</v>
      </c>
      <c r="BR95" t="s">
        <v>97</v>
      </c>
      <c r="BU95">
        <v>0</v>
      </c>
      <c r="BV95">
        <v>0</v>
      </c>
      <c r="BW95" t="s">
        <v>98</v>
      </c>
      <c r="BX95" t="s">
        <v>262</v>
      </c>
      <c r="BY95">
        <v>1</v>
      </c>
    </row>
    <row r="96" spans="1:77" x14ac:dyDescent="0.25">
      <c r="A96" t="s">
        <v>75</v>
      </c>
      <c r="B96" t="s">
        <v>258</v>
      </c>
      <c r="C96" s="1">
        <v>8447132006142</v>
      </c>
      <c r="D96" t="s">
        <v>282</v>
      </c>
      <c r="E96" t="s">
        <v>283</v>
      </c>
      <c r="F96" t="s">
        <v>284</v>
      </c>
      <c r="G96">
        <v>118</v>
      </c>
      <c r="H96" t="s">
        <v>102</v>
      </c>
      <c r="I96" t="s">
        <v>103</v>
      </c>
      <c r="J96" t="s">
        <v>82</v>
      </c>
      <c r="K96">
        <v>0</v>
      </c>
      <c r="L96">
        <v>19.600000000000001</v>
      </c>
      <c r="M96">
        <v>49</v>
      </c>
      <c r="N96" t="s">
        <v>83</v>
      </c>
      <c r="P96" t="s">
        <v>84</v>
      </c>
      <c r="S96" t="s">
        <v>262</v>
      </c>
      <c r="T96" t="s">
        <v>263</v>
      </c>
      <c r="U96" t="s">
        <v>264</v>
      </c>
      <c r="V96" t="s">
        <v>265</v>
      </c>
      <c r="W96" t="s">
        <v>89</v>
      </c>
      <c r="Z96" t="s">
        <v>90</v>
      </c>
      <c r="AA96" t="s">
        <v>266</v>
      </c>
      <c r="AB96" t="s">
        <v>267</v>
      </c>
      <c r="AC96" t="s">
        <v>268</v>
      </c>
      <c r="AD96" t="s">
        <v>290</v>
      </c>
      <c r="AE96" t="s">
        <v>291</v>
      </c>
      <c r="AF96" t="s">
        <v>292</v>
      </c>
      <c r="AO96">
        <v>0</v>
      </c>
      <c r="AP96">
        <v>0</v>
      </c>
      <c r="AU96" s="2">
        <v>-730150</v>
      </c>
      <c r="AV96" s="2">
        <v>-730150</v>
      </c>
      <c r="BP96">
        <v>0</v>
      </c>
      <c r="BR96" t="s">
        <v>97</v>
      </c>
      <c r="BU96">
        <v>0</v>
      </c>
      <c r="BV96">
        <v>0</v>
      </c>
      <c r="BW96" t="s">
        <v>98</v>
      </c>
      <c r="BX96" t="s">
        <v>262</v>
      </c>
      <c r="BY96">
        <v>1</v>
      </c>
    </row>
    <row r="97" spans="1:77" x14ac:dyDescent="0.25">
      <c r="A97" t="s">
        <v>75</v>
      </c>
      <c r="B97" t="s">
        <v>197</v>
      </c>
      <c r="C97" s="1">
        <v>8447132006111</v>
      </c>
      <c r="D97" t="s">
        <v>293</v>
      </c>
      <c r="E97" t="s">
        <v>294</v>
      </c>
      <c r="F97" t="s">
        <v>295</v>
      </c>
      <c r="G97">
        <v>826</v>
      </c>
      <c r="H97" t="s">
        <v>158</v>
      </c>
      <c r="I97" t="s">
        <v>159</v>
      </c>
      <c r="J97" t="s">
        <v>110</v>
      </c>
      <c r="K97">
        <v>0</v>
      </c>
      <c r="L97">
        <v>35.6</v>
      </c>
      <c r="M97">
        <v>89</v>
      </c>
      <c r="N97" t="s">
        <v>83</v>
      </c>
      <c r="P97" t="s">
        <v>84</v>
      </c>
      <c r="S97" t="s">
        <v>201</v>
      </c>
      <c r="T97" t="s">
        <v>202</v>
      </c>
      <c r="U97" t="s">
        <v>203</v>
      </c>
      <c r="V97" t="s">
        <v>204</v>
      </c>
      <c r="W97" t="s">
        <v>89</v>
      </c>
      <c r="Z97" t="s">
        <v>90</v>
      </c>
      <c r="AA97" t="s">
        <v>205</v>
      </c>
      <c r="AB97" t="s">
        <v>206</v>
      </c>
      <c r="AC97" t="s">
        <v>183</v>
      </c>
      <c r="AD97" t="s">
        <v>296</v>
      </c>
      <c r="AE97" t="s">
        <v>297</v>
      </c>
      <c r="AF97" t="s">
        <v>298</v>
      </c>
      <c r="AO97">
        <v>0</v>
      </c>
      <c r="AP97">
        <v>0</v>
      </c>
      <c r="AU97" s="2">
        <v>-730150</v>
      </c>
      <c r="AV97" s="2">
        <v>-730150</v>
      </c>
      <c r="BP97">
        <v>0</v>
      </c>
      <c r="BR97" t="s">
        <v>97</v>
      </c>
      <c r="BU97">
        <v>0</v>
      </c>
      <c r="BV97">
        <v>0</v>
      </c>
      <c r="BW97" t="s">
        <v>98</v>
      </c>
      <c r="BX97" t="s">
        <v>201</v>
      </c>
      <c r="BY97">
        <v>1</v>
      </c>
    </row>
    <row r="98" spans="1:77" x14ac:dyDescent="0.25">
      <c r="A98" t="s">
        <v>75</v>
      </c>
      <c r="B98" t="s">
        <v>197</v>
      </c>
      <c r="C98" s="1">
        <v>8447132006081</v>
      </c>
      <c r="D98" t="s">
        <v>293</v>
      </c>
      <c r="E98" t="s">
        <v>294</v>
      </c>
      <c r="F98" t="s">
        <v>295</v>
      </c>
      <c r="G98">
        <v>826</v>
      </c>
      <c r="H98" t="s">
        <v>158</v>
      </c>
      <c r="I98" t="s">
        <v>159</v>
      </c>
      <c r="J98" t="s">
        <v>111</v>
      </c>
      <c r="K98">
        <v>0</v>
      </c>
      <c r="L98">
        <v>35.6</v>
      </c>
      <c r="M98">
        <v>89</v>
      </c>
      <c r="N98" t="s">
        <v>83</v>
      </c>
      <c r="P98" t="s">
        <v>84</v>
      </c>
      <c r="S98" t="s">
        <v>201</v>
      </c>
      <c r="T98" t="s">
        <v>202</v>
      </c>
      <c r="U98" t="s">
        <v>203</v>
      </c>
      <c r="V98" t="s">
        <v>204</v>
      </c>
      <c r="W98" t="s">
        <v>89</v>
      </c>
      <c r="Z98" t="s">
        <v>90</v>
      </c>
      <c r="AA98" t="s">
        <v>205</v>
      </c>
      <c r="AB98" t="s">
        <v>206</v>
      </c>
      <c r="AC98" t="s">
        <v>183</v>
      </c>
      <c r="AD98" t="s">
        <v>296</v>
      </c>
      <c r="AE98" t="s">
        <v>297</v>
      </c>
      <c r="AF98" t="s">
        <v>298</v>
      </c>
      <c r="AO98">
        <v>0</v>
      </c>
      <c r="AP98">
        <v>0</v>
      </c>
      <c r="AU98" s="2">
        <v>-730150</v>
      </c>
      <c r="AV98" s="2">
        <v>-730150</v>
      </c>
      <c r="BP98">
        <v>0</v>
      </c>
      <c r="BR98" t="s">
        <v>97</v>
      </c>
      <c r="BU98">
        <v>0</v>
      </c>
      <c r="BV98">
        <v>0</v>
      </c>
      <c r="BW98" t="s">
        <v>98</v>
      </c>
      <c r="BX98" t="s">
        <v>201</v>
      </c>
      <c r="BY98">
        <v>1</v>
      </c>
    </row>
    <row r="99" spans="1:77" x14ac:dyDescent="0.25">
      <c r="A99" t="s">
        <v>75</v>
      </c>
      <c r="B99" t="s">
        <v>197</v>
      </c>
      <c r="C99" s="1">
        <v>8447132006098</v>
      </c>
      <c r="D99" t="s">
        <v>293</v>
      </c>
      <c r="E99" t="s">
        <v>294</v>
      </c>
      <c r="F99" t="s">
        <v>295</v>
      </c>
      <c r="G99">
        <v>826</v>
      </c>
      <c r="H99" t="s">
        <v>158</v>
      </c>
      <c r="I99" t="s">
        <v>159</v>
      </c>
      <c r="J99" t="s">
        <v>104</v>
      </c>
      <c r="K99">
        <v>0</v>
      </c>
      <c r="L99">
        <v>35.6</v>
      </c>
      <c r="M99">
        <v>89</v>
      </c>
      <c r="N99" t="s">
        <v>83</v>
      </c>
      <c r="P99" t="s">
        <v>84</v>
      </c>
      <c r="S99" t="s">
        <v>201</v>
      </c>
      <c r="T99" t="s">
        <v>202</v>
      </c>
      <c r="U99" t="s">
        <v>203</v>
      </c>
      <c r="V99" t="s">
        <v>204</v>
      </c>
      <c r="W99" t="s">
        <v>89</v>
      </c>
      <c r="Z99" t="s">
        <v>90</v>
      </c>
      <c r="AA99" t="s">
        <v>205</v>
      </c>
      <c r="AB99" t="s">
        <v>206</v>
      </c>
      <c r="AC99" t="s">
        <v>183</v>
      </c>
      <c r="AD99" t="s">
        <v>296</v>
      </c>
      <c r="AE99" t="s">
        <v>297</v>
      </c>
      <c r="AF99" t="s">
        <v>298</v>
      </c>
      <c r="AO99">
        <v>0</v>
      </c>
      <c r="AP99">
        <v>0</v>
      </c>
      <c r="AU99" s="2">
        <v>-730150</v>
      </c>
      <c r="AV99" s="2">
        <v>-730150</v>
      </c>
      <c r="BP99">
        <v>0</v>
      </c>
      <c r="BR99" t="s">
        <v>97</v>
      </c>
      <c r="BU99">
        <v>0</v>
      </c>
      <c r="BV99">
        <v>0</v>
      </c>
      <c r="BW99" t="s">
        <v>98</v>
      </c>
      <c r="BX99" t="s">
        <v>201</v>
      </c>
      <c r="BY99">
        <v>1</v>
      </c>
    </row>
    <row r="100" spans="1:77" x14ac:dyDescent="0.25">
      <c r="A100" t="s">
        <v>75</v>
      </c>
      <c r="B100" t="s">
        <v>197</v>
      </c>
      <c r="C100" s="1">
        <v>8447132006104</v>
      </c>
      <c r="D100" t="s">
        <v>293</v>
      </c>
      <c r="E100" t="s">
        <v>294</v>
      </c>
      <c r="F100" t="s">
        <v>295</v>
      </c>
      <c r="G100">
        <v>826</v>
      </c>
      <c r="H100" t="s">
        <v>158</v>
      </c>
      <c r="I100" t="s">
        <v>159</v>
      </c>
      <c r="J100" t="s">
        <v>82</v>
      </c>
      <c r="K100">
        <v>0</v>
      </c>
      <c r="L100">
        <v>35.6</v>
      </c>
      <c r="M100">
        <v>89</v>
      </c>
      <c r="N100" t="s">
        <v>83</v>
      </c>
      <c r="P100" t="s">
        <v>84</v>
      </c>
      <c r="S100" t="s">
        <v>201</v>
      </c>
      <c r="T100" t="s">
        <v>202</v>
      </c>
      <c r="U100" t="s">
        <v>203</v>
      </c>
      <c r="V100" t="s">
        <v>204</v>
      </c>
      <c r="W100" t="s">
        <v>89</v>
      </c>
      <c r="Z100" t="s">
        <v>90</v>
      </c>
      <c r="AA100" t="s">
        <v>205</v>
      </c>
      <c r="AB100" t="s">
        <v>206</v>
      </c>
      <c r="AC100" t="s">
        <v>183</v>
      </c>
      <c r="AD100" t="s">
        <v>296</v>
      </c>
      <c r="AE100" t="s">
        <v>297</v>
      </c>
      <c r="AF100" t="s">
        <v>298</v>
      </c>
      <c r="AO100">
        <v>0</v>
      </c>
      <c r="AP100">
        <v>0</v>
      </c>
      <c r="AU100" s="2">
        <v>-730150</v>
      </c>
      <c r="AV100" s="2">
        <v>-730150</v>
      </c>
      <c r="BP100">
        <v>0</v>
      </c>
      <c r="BR100" t="s">
        <v>97</v>
      </c>
      <c r="BU100">
        <v>0</v>
      </c>
      <c r="BV100">
        <v>0</v>
      </c>
      <c r="BW100" t="s">
        <v>98</v>
      </c>
      <c r="BX100" t="s">
        <v>201</v>
      </c>
      <c r="BY100">
        <v>1</v>
      </c>
    </row>
    <row r="101" spans="1:77" x14ac:dyDescent="0.25">
      <c r="A101" t="s">
        <v>75</v>
      </c>
      <c r="B101" t="s">
        <v>197</v>
      </c>
      <c r="C101" s="1">
        <v>8447132006050</v>
      </c>
      <c r="D101" t="s">
        <v>293</v>
      </c>
      <c r="E101" t="s">
        <v>294</v>
      </c>
      <c r="F101" t="s">
        <v>295</v>
      </c>
      <c r="G101">
        <v>724</v>
      </c>
      <c r="H101" t="s">
        <v>217</v>
      </c>
      <c r="I101" t="s">
        <v>218</v>
      </c>
      <c r="J101" t="s">
        <v>110</v>
      </c>
      <c r="K101">
        <v>0</v>
      </c>
      <c r="L101">
        <v>35.6</v>
      </c>
      <c r="M101">
        <v>89</v>
      </c>
      <c r="N101" t="s">
        <v>83</v>
      </c>
      <c r="P101" t="s">
        <v>84</v>
      </c>
      <c r="S101" t="s">
        <v>201</v>
      </c>
      <c r="T101" t="s">
        <v>202</v>
      </c>
      <c r="U101" t="s">
        <v>203</v>
      </c>
      <c r="V101" t="s">
        <v>204</v>
      </c>
      <c r="W101" t="s">
        <v>89</v>
      </c>
      <c r="Z101" t="s">
        <v>90</v>
      </c>
      <c r="AA101" t="s">
        <v>205</v>
      </c>
      <c r="AB101" t="s">
        <v>206</v>
      </c>
      <c r="AC101" t="s">
        <v>183</v>
      </c>
      <c r="AD101" t="s">
        <v>299</v>
      </c>
      <c r="AE101" t="s">
        <v>300</v>
      </c>
      <c r="AF101" t="s">
        <v>301</v>
      </c>
      <c r="AO101">
        <v>0</v>
      </c>
      <c r="AP101">
        <v>0</v>
      </c>
      <c r="AU101" s="2">
        <v>-730150</v>
      </c>
      <c r="AV101" s="2">
        <v>-730150</v>
      </c>
      <c r="BP101">
        <v>0</v>
      </c>
      <c r="BR101" t="s">
        <v>97</v>
      </c>
      <c r="BU101">
        <v>0</v>
      </c>
      <c r="BV101">
        <v>0</v>
      </c>
      <c r="BW101" t="s">
        <v>98</v>
      </c>
      <c r="BX101" t="s">
        <v>201</v>
      </c>
      <c r="BY101">
        <v>1</v>
      </c>
    </row>
    <row r="102" spans="1:77" x14ac:dyDescent="0.25">
      <c r="A102" t="s">
        <v>75</v>
      </c>
      <c r="B102" t="s">
        <v>197</v>
      </c>
      <c r="C102" s="1">
        <v>8447132006029</v>
      </c>
      <c r="D102" t="s">
        <v>293</v>
      </c>
      <c r="E102" t="s">
        <v>294</v>
      </c>
      <c r="F102" t="s">
        <v>295</v>
      </c>
      <c r="G102">
        <v>724</v>
      </c>
      <c r="H102" t="s">
        <v>217</v>
      </c>
      <c r="I102" t="s">
        <v>218</v>
      </c>
      <c r="J102" t="s">
        <v>111</v>
      </c>
      <c r="K102">
        <v>0</v>
      </c>
      <c r="L102">
        <v>35.6</v>
      </c>
      <c r="M102">
        <v>89</v>
      </c>
      <c r="N102" t="s">
        <v>83</v>
      </c>
      <c r="P102" t="s">
        <v>84</v>
      </c>
      <c r="S102" t="s">
        <v>201</v>
      </c>
      <c r="T102" t="s">
        <v>202</v>
      </c>
      <c r="U102" t="s">
        <v>203</v>
      </c>
      <c r="V102" t="s">
        <v>204</v>
      </c>
      <c r="W102" t="s">
        <v>89</v>
      </c>
      <c r="Z102" t="s">
        <v>90</v>
      </c>
      <c r="AA102" t="s">
        <v>205</v>
      </c>
      <c r="AB102" t="s">
        <v>206</v>
      </c>
      <c r="AC102" t="s">
        <v>183</v>
      </c>
      <c r="AD102" t="s">
        <v>299</v>
      </c>
      <c r="AE102" t="s">
        <v>300</v>
      </c>
      <c r="AF102" t="s">
        <v>301</v>
      </c>
      <c r="AO102">
        <v>0</v>
      </c>
      <c r="AP102">
        <v>0</v>
      </c>
      <c r="AU102" s="2">
        <v>-730150</v>
      </c>
      <c r="AV102" s="2">
        <v>-730150</v>
      </c>
      <c r="BP102">
        <v>0</v>
      </c>
      <c r="BR102" t="s">
        <v>97</v>
      </c>
      <c r="BU102">
        <v>0</v>
      </c>
      <c r="BV102">
        <v>0</v>
      </c>
      <c r="BW102" t="s">
        <v>98</v>
      </c>
      <c r="BX102" t="s">
        <v>201</v>
      </c>
      <c r="BY102">
        <v>1</v>
      </c>
    </row>
    <row r="103" spans="1:77" x14ac:dyDescent="0.25">
      <c r="A103" t="s">
        <v>75</v>
      </c>
      <c r="B103" t="s">
        <v>197</v>
      </c>
      <c r="C103" s="1">
        <v>8447132006036</v>
      </c>
      <c r="D103" t="s">
        <v>293</v>
      </c>
      <c r="E103" t="s">
        <v>294</v>
      </c>
      <c r="F103" t="s">
        <v>295</v>
      </c>
      <c r="G103">
        <v>724</v>
      </c>
      <c r="H103" t="s">
        <v>217</v>
      </c>
      <c r="I103" t="s">
        <v>218</v>
      </c>
      <c r="J103" t="s">
        <v>104</v>
      </c>
      <c r="K103">
        <v>0</v>
      </c>
      <c r="L103">
        <v>35.6</v>
      </c>
      <c r="M103">
        <v>89</v>
      </c>
      <c r="N103" t="s">
        <v>83</v>
      </c>
      <c r="P103" t="s">
        <v>84</v>
      </c>
      <c r="S103" t="s">
        <v>201</v>
      </c>
      <c r="T103" t="s">
        <v>202</v>
      </c>
      <c r="U103" t="s">
        <v>203</v>
      </c>
      <c r="V103" t="s">
        <v>204</v>
      </c>
      <c r="W103" t="s">
        <v>89</v>
      </c>
      <c r="Z103" t="s">
        <v>90</v>
      </c>
      <c r="AA103" t="s">
        <v>205</v>
      </c>
      <c r="AB103" t="s">
        <v>206</v>
      </c>
      <c r="AC103" t="s">
        <v>183</v>
      </c>
      <c r="AD103" t="s">
        <v>299</v>
      </c>
      <c r="AE103" t="s">
        <v>300</v>
      </c>
      <c r="AF103" t="s">
        <v>301</v>
      </c>
      <c r="AO103">
        <v>0</v>
      </c>
      <c r="AP103">
        <v>0</v>
      </c>
      <c r="AU103" s="2">
        <v>-730150</v>
      </c>
      <c r="AV103" s="2">
        <v>-730150</v>
      </c>
      <c r="BP103">
        <v>0</v>
      </c>
      <c r="BR103" t="s">
        <v>97</v>
      </c>
      <c r="BU103">
        <v>0</v>
      </c>
      <c r="BV103">
        <v>0</v>
      </c>
      <c r="BW103" t="s">
        <v>98</v>
      </c>
      <c r="BX103" t="s">
        <v>201</v>
      </c>
      <c r="BY103">
        <v>1</v>
      </c>
    </row>
    <row r="104" spans="1:77" x14ac:dyDescent="0.25">
      <c r="A104" t="s">
        <v>75</v>
      </c>
      <c r="B104" t="s">
        <v>197</v>
      </c>
      <c r="C104" s="1">
        <v>8447132006043</v>
      </c>
      <c r="D104" t="s">
        <v>293</v>
      </c>
      <c r="E104" t="s">
        <v>294</v>
      </c>
      <c r="F104" t="s">
        <v>295</v>
      </c>
      <c r="G104">
        <v>724</v>
      </c>
      <c r="H104" t="s">
        <v>217</v>
      </c>
      <c r="I104" t="s">
        <v>218</v>
      </c>
      <c r="J104" t="s">
        <v>82</v>
      </c>
      <c r="K104">
        <v>0</v>
      </c>
      <c r="L104">
        <v>35.6</v>
      </c>
      <c r="M104">
        <v>89</v>
      </c>
      <c r="N104" t="s">
        <v>83</v>
      </c>
      <c r="P104" t="s">
        <v>84</v>
      </c>
      <c r="S104" t="s">
        <v>201</v>
      </c>
      <c r="T104" t="s">
        <v>202</v>
      </c>
      <c r="U104" t="s">
        <v>203</v>
      </c>
      <c r="V104" t="s">
        <v>204</v>
      </c>
      <c r="W104" t="s">
        <v>89</v>
      </c>
      <c r="Z104" t="s">
        <v>90</v>
      </c>
      <c r="AA104" t="s">
        <v>205</v>
      </c>
      <c r="AB104" t="s">
        <v>206</v>
      </c>
      <c r="AC104" t="s">
        <v>183</v>
      </c>
      <c r="AD104" t="s">
        <v>299</v>
      </c>
      <c r="AE104" t="s">
        <v>300</v>
      </c>
      <c r="AF104" t="s">
        <v>301</v>
      </c>
      <c r="AO104">
        <v>0</v>
      </c>
      <c r="AP104">
        <v>0</v>
      </c>
      <c r="AU104" s="2">
        <v>-730150</v>
      </c>
      <c r="AV104" s="2">
        <v>-730150</v>
      </c>
      <c r="BP104">
        <v>0</v>
      </c>
      <c r="BR104" t="s">
        <v>97</v>
      </c>
      <c r="BU104">
        <v>0</v>
      </c>
      <c r="BV104">
        <v>0</v>
      </c>
      <c r="BW104" t="s">
        <v>98</v>
      </c>
      <c r="BX104" t="s">
        <v>201</v>
      </c>
      <c r="BY104">
        <v>1</v>
      </c>
    </row>
    <row r="105" spans="1:77" x14ac:dyDescent="0.25">
      <c r="A105" t="s">
        <v>75</v>
      </c>
      <c r="B105" t="s">
        <v>197</v>
      </c>
      <c r="C105" s="1">
        <v>8447132005992</v>
      </c>
      <c r="D105" t="s">
        <v>293</v>
      </c>
      <c r="E105" t="s">
        <v>294</v>
      </c>
      <c r="F105" t="s">
        <v>295</v>
      </c>
      <c r="G105">
        <v>485</v>
      </c>
      <c r="H105" t="s">
        <v>80</v>
      </c>
      <c r="I105" t="s">
        <v>81</v>
      </c>
      <c r="J105" t="s">
        <v>110</v>
      </c>
      <c r="K105">
        <v>0</v>
      </c>
      <c r="L105">
        <v>35.6</v>
      </c>
      <c r="M105">
        <v>89</v>
      </c>
      <c r="N105" t="s">
        <v>83</v>
      </c>
      <c r="P105" t="s">
        <v>84</v>
      </c>
      <c r="S105" t="s">
        <v>201</v>
      </c>
      <c r="T105" t="s">
        <v>202</v>
      </c>
      <c r="U105" t="s">
        <v>203</v>
      </c>
      <c r="V105" t="s">
        <v>204</v>
      </c>
      <c r="W105" t="s">
        <v>89</v>
      </c>
      <c r="Z105" t="s">
        <v>90</v>
      </c>
      <c r="AA105" t="s">
        <v>205</v>
      </c>
      <c r="AB105" t="s">
        <v>206</v>
      </c>
      <c r="AC105" t="s">
        <v>183</v>
      </c>
      <c r="AD105" t="s">
        <v>302</v>
      </c>
      <c r="AE105" t="s">
        <v>303</v>
      </c>
      <c r="AF105" t="s">
        <v>304</v>
      </c>
      <c r="AO105">
        <v>0</v>
      </c>
      <c r="AP105">
        <v>0</v>
      </c>
      <c r="AU105" s="2">
        <v>-730150</v>
      </c>
      <c r="AV105" s="2">
        <v>-730150</v>
      </c>
      <c r="BP105">
        <v>0</v>
      </c>
      <c r="BR105" t="s">
        <v>97</v>
      </c>
      <c r="BU105">
        <v>0</v>
      </c>
      <c r="BV105">
        <v>0</v>
      </c>
      <c r="BW105" t="s">
        <v>98</v>
      </c>
      <c r="BX105" t="s">
        <v>201</v>
      </c>
      <c r="BY105">
        <v>1</v>
      </c>
    </row>
    <row r="106" spans="1:77" x14ac:dyDescent="0.25">
      <c r="A106" t="s">
        <v>75</v>
      </c>
      <c r="B106" t="s">
        <v>197</v>
      </c>
      <c r="C106" s="1">
        <v>8447132005961</v>
      </c>
      <c r="D106" t="s">
        <v>293</v>
      </c>
      <c r="E106" t="s">
        <v>294</v>
      </c>
      <c r="F106" t="s">
        <v>295</v>
      </c>
      <c r="G106">
        <v>485</v>
      </c>
      <c r="H106" t="s">
        <v>80</v>
      </c>
      <c r="I106" t="s">
        <v>81</v>
      </c>
      <c r="J106" t="s">
        <v>111</v>
      </c>
      <c r="K106">
        <v>0</v>
      </c>
      <c r="L106">
        <v>35.6</v>
      </c>
      <c r="M106">
        <v>89</v>
      </c>
      <c r="N106" t="s">
        <v>83</v>
      </c>
      <c r="P106" t="s">
        <v>84</v>
      </c>
      <c r="S106" t="s">
        <v>201</v>
      </c>
      <c r="T106" t="s">
        <v>202</v>
      </c>
      <c r="U106" t="s">
        <v>203</v>
      </c>
      <c r="V106" t="s">
        <v>204</v>
      </c>
      <c r="W106" t="s">
        <v>89</v>
      </c>
      <c r="Z106" t="s">
        <v>90</v>
      </c>
      <c r="AA106" t="s">
        <v>205</v>
      </c>
      <c r="AB106" t="s">
        <v>206</v>
      </c>
      <c r="AC106" t="s">
        <v>183</v>
      </c>
      <c r="AD106" t="s">
        <v>302</v>
      </c>
      <c r="AE106" t="s">
        <v>303</v>
      </c>
      <c r="AF106" t="s">
        <v>304</v>
      </c>
      <c r="AO106">
        <v>0</v>
      </c>
      <c r="AP106">
        <v>0</v>
      </c>
      <c r="AU106" s="2">
        <v>-730150</v>
      </c>
      <c r="AV106" s="2">
        <v>-730150</v>
      </c>
      <c r="BP106">
        <v>0</v>
      </c>
      <c r="BR106" t="s">
        <v>97</v>
      </c>
      <c r="BU106">
        <v>0</v>
      </c>
      <c r="BV106">
        <v>0</v>
      </c>
      <c r="BW106" t="s">
        <v>98</v>
      </c>
      <c r="BX106" t="s">
        <v>201</v>
      </c>
      <c r="BY106">
        <v>1</v>
      </c>
    </row>
    <row r="107" spans="1:77" x14ac:dyDescent="0.25">
      <c r="A107" t="s">
        <v>75</v>
      </c>
      <c r="B107" t="s">
        <v>197</v>
      </c>
      <c r="C107" s="1">
        <v>8447132005978</v>
      </c>
      <c r="D107" t="s">
        <v>293</v>
      </c>
      <c r="E107" t="s">
        <v>294</v>
      </c>
      <c r="F107" t="s">
        <v>295</v>
      </c>
      <c r="G107">
        <v>485</v>
      </c>
      <c r="H107" t="s">
        <v>80</v>
      </c>
      <c r="I107" t="s">
        <v>81</v>
      </c>
      <c r="J107" t="s">
        <v>104</v>
      </c>
      <c r="K107">
        <v>0</v>
      </c>
      <c r="L107">
        <v>35.6</v>
      </c>
      <c r="M107">
        <v>89</v>
      </c>
      <c r="N107" t="s">
        <v>83</v>
      </c>
      <c r="P107" t="s">
        <v>84</v>
      </c>
      <c r="S107" t="s">
        <v>201</v>
      </c>
      <c r="T107" t="s">
        <v>202</v>
      </c>
      <c r="U107" t="s">
        <v>203</v>
      </c>
      <c r="V107" t="s">
        <v>204</v>
      </c>
      <c r="W107" t="s">
        <v>89</v>
      </c>
      <c r="Z107" t="s">
        <v>90</v>
      </c>
      <c r="AA107" t="s">
        <v>205</v>
      </c>
      <c r="AB107" t="s">
        <v>206</v>
      </c>
      <c r="AC107" t="s">
        <v>183</v>
      </c>
      <c r="AD107" t="s">
        <v>302</v>
      </c>
      <c r="AE107" t="s">
        <v>303</v>
      </c>
      <c r="AF107" t="s">
        <v>304</v>
      </c>
      <c r="AO107">
        <v>0</v>
      </c>
      <c r="AP107">
        <v>0</v>
      </c>
      <c r="AU107" s="2">
        <v>-730150</v>
      </c>
      <c r="AV107" s="2">
        <v>-730150</v>
      </c>
      <c r="BP107">
        <v>0</v>
      </c>
      <c r="BR107" t="s">
        <v>97</v>
      </c>
      <c r="BU107">
        <v>0</v>
      </c>
      <c r="BV107">
        <v>0</v>
      </c>
      <c r="BW107" t="s">
        <v>98</v>
      </c>
      <c r="BX107" t="s">
        <v>201</v>
      </c>
      <c r="BY107">
        <v>1</v>
      </c>
    </row>
    <row r="108" spans="1:77" x14ac:dyDescent="0.25">
      <c r="A108" t="s">
        <v>75</v>
      </c>
      <c r="B108" t="s">
        <v>197</v>
      </c>
      <c r="C108" s="1">
        <v>8447132005985</v>
      </c>
      <c r="D108" t="s">
        <v>293</v>
      </c>
      <c r="E108" t="s">
        <v>294</v>
      </c>
      <c r="F108" t="s">
        <v>295</v>
      </c>
      <c r="G108">
        <v>485</v>
      </c>
      <c r="H108" t="s">
        <v>80</v>
      </c>
      <c r="I108" t="s">
        <v>81</v>
      </c>
      <c r="J108" t="s">
        <v>82</v>
      </c>
      <c r="K108">
        <v>0</v>
      </c>
      <c r="L108">
        <v>35.6</v>
      </c>
      <c r="M108">
        <v>89</v>
      </c>
      <c r="N108" t="s">
        <v>83</v>
      </c>
      <c r="P108" t="s">
        <v>84</v>
      </c>
      <c r="S108" t="s">
        <v>201</v>
      </c>
      <c r="T108" t="s">
        <v>202</v>
      </c>
      <c r="U108" t="s">
        <v>203</v>
      </c>
      <c r="V108" t="s">
        <v>204</v>
      </c>
      <c r="W108" t="s">
        <v>89</v>
      </c>
      <c r="Z108" t="s">
        <v>90</v>
      </c>
      <c r="AA108" t="s">
        <v>205</v>
      </c>
      <c r="AB108" t="s">
        <v>206</v>
      </c>
      <c r="AC108" t="s">
        <v>183</v>
      </c>
      <c r="AD108" t="s">
        <v>302</v>
      </c>
      <c r="AE108" t="s">
        <v>303</v>
      </c>
      <c r="AF108" t="s">
        <v>304</v>
      </c>
      <c r="AO108">
        <v>0</v>
      </c>
      <c r="AP108">
        <v>0</v>
      </c>
      <c r="AU108" s="2">
        <v>-730150</v>
      </c>
      <c r="AV108" s="2">
        <v>-730150</v>
      </c>
      <c r="BP108">
        <v>0</v>
      </c>
      <c r="BR108" t="s">
        <v>97</v>
      </c>
      <c r="BU108">
        <v>0</v>
      </c>
      <c r="BV108">
        <v>0</v>
      </c>
      <c r="BW108" t="s">
        <v>98</v>
      </c>
      <c r="BX108" t="s">
        <v>201</v>
      </c>
      <c r="BY108">
        <v>1</v>
      </c>
    </row>
    <row r="109" spans="1:77" x14ac:dyDescent="0.25">
      <c r="A109" t="s">
        <v>75</v>
      </c>
      <c r="B109" t="s">
        <v>197</v>
      </c>
      <c r="C109" s="1">
        <v>8447132005718</v>
      </c>
      <c r="D109" t="s">
        <v>305</v>
      </c>
      <c r="E109" t="s">
        <v>306</v>
      </c>
      <c r="F109" t="s">
        <v>307</v>
      </c>
      <c r="G109">
        <v>407</v>
      </c>
      <c r="H109" t="s">
        <v>208</v>
      </c>
      <c r="I109" t="s">
        <v>209</v>
      </c>
      <c r="J109" t="s">
        <v>110</v>
      </c>
      <c r="K109">
        <v>0</v>
      </c>
      <c r="L109">
        <v>31.6</v>
      </c>
      <c r="M109">
        <v>79</v>
      </c>
      <c r="N109" t="s">
        <v>83</v>
      </c>
      <c r="P109" t="s">
        <v>84</v>
      </c>
      <c r="S109" t="s">
        <v>201</v>
      </c>
      <c r="T109" t="s">
        <v>202</v>
      </c>
      <c r="U109" t="s">
        <v>203</v>
      </c>
      <c r="V109" t="s">
        <v>204</v>
      </c>
      <c r="W109" t="s">
        <v>89</v>
      </c>
      <c r="Z109" t="s">
        <v>90</v>
      </c>
      <c r="AA109" t="s">
        <v>266</v>
      </c>
      <c r="AB109" t="s">
        <v>267</v>
      </c>
      <c r="AC109" t="s">
        <v>183</v>
      </c>
      <c r="AD109" t="s">
        <v>308</v>
      </c>
      <c r="AE109" t="s">
        <v>309</v>
      </c>
      <c r="AF109" t="s">
        <v>310</v>
      </c>
      <c r="AO109">
        <v>0</v>
      </c>
      <c r="AP109">
        <v>0</v>
      </c>
      <c r="AU109" s="2">
        <v>-730150</v>
      </c>
      <c r="AV109" s="2">
        <v>-730150</v>
      </c>
      <c r="BP109">
        <v>0</v>
      </c>
      <c r="BR109" t="s">
        <v>97</v>
      </c>
      <c r="BU109">
        <v>0</v>
      </c>
      <c r="BV109">
        <v>0</v>
      </c>
      <c r="BW109" t="s">
        <v>98</v>
      </c>
      <c r="BX109" t="s">
        <v>201</v>
      </c>
      <c r="BY109">
        <v>1</v>
      </c>
    </row>
    <row r="110" spans="1:77" x14ac:dyDescent="0.25">
      <c r="A110" t="s">
        <v>75</v>
      </c>
      <c r="B110" t="s">
        <v>197</v>
      </c>
      <c r="C110" s="1">
        <v>8447132005688</v>
      </c>
      <c r="D110" t="s">
        <v>305</v>
      </c>
      <c r="E110" t="s">
        <v>306</v>
      </c>
      <c r="F110" t="s">
        <v>307</v>
      </c>
      <c r="G110">
        <v>407</v>
      </c>
      <c r="H110" t="s">
        <v>208</v>
      </c>
      <c r="I110" t="s">
        <v>209</v>
      </c>
      <c r="J110" t="s">
        <v>111</v>
      </c>
      <c r="K110">
        <v>0</v>
      </c>
      <c r="L110">
        <v>31.6</v>
      </c>
      <c r="M110">
        <v>79</v>
      </c>
      <c r="N110" t="s">
        <v>83</v>
      </c>
      <c r="P110" t="s">
        <v>84</v>
      </c>
      <c r="S110" t="s">
        <v>201</v>
      </c>
      <c r="T110" t="s">
        <v>202</v>
      </c>
      <c r="U110" t="s">
        <v>203</v>
      </c>
      <c r="V110" t="s">
        <v>204</v>
      </c>
      <c r="W110" t="s">
        <v>89</v>
      </c>
      <c r="Z110" t="s">
        <v>90</v>
      </c>
      <c r="AA110" t="s">
        <v>266</v>
      </c>
      <c r="AB110" t="s">
        <v>267</v>
      </c>
      <c r="AC110" t="s">
        <v>183</v>
      </c>
      <c r="AD110" t="s">
        <v>308</v>
      </c>
      <c r="AE110" t="s">
        <v>309</v>
      </c>
      <c r="AF110" t="s">
        <v>310</v>
      </c>
      <c r="AO110">
        <v>0</v>
      </c>
      <c r="AP110">
        <v>0</v>
      </c>
      <c r="AU110" s="2">
        <v>-730150</v>
      </c>
      <c r="AV110" s="2">
        <v>-730150</v>
      </c>
      <c r="BP110">
        <v>0</v>
      </c>
      <c r="BR110" t="s">
        <v>97</v>
      </c>
      <c r="BU110">
        <v>0</v>
      </c>
      <c r="BV110">
        <v>0</v>
      </c>
      <c r="BW110" t="s">
        <v>98</v>
      </c>
      <c r="BX110" t="s">
        <v>201</v>
      </c>
      <c r="BY110">
        <v>1</v>
      </c>
    </row>
    <row r="111" spans="1:77" x14ac:dyDescent="0.25">
      <c r="A111" t="s">
        <v>75</v>
      </c>
      <c r="B111" t="s">
        <v>197</v>
      </c>
      <c r="C111" s="1">
        <v>8447132005695</v>
      </c>
      <c r="D111" t="s">
        <v>305</v>
      </c>
      <c r="E111" t="s">
        <v>306</v>
      </c>
      <c r="F111" t="s">
        <v>307</v>
      </c>
      <c r="G111">
        <v>407</v>
      </c>
      <c r="H111" t="s">
        <v>208</v>
      </c>
      <c r="I111" t="s">
        <v>209</v>
      </c>
      <c r="J111" t="s">
        <v>104</v>
      </c>
      <c r="K111">
        <v>0</v>
      </c>
      <c r="L111">
        <v>31.6</v>
      </c>
      <c r="M111">
        <v>79</v>
      </c>
      <c r="N111" t="s">
        <v>83</v>
      </c>
      <c r="P111" t="s">
        <v>84</v>
      </c>
      <c r="S111" t="s">
        <v>201</v>
      </c>
      <c r="T111" t="s">
        <v>202</v>
      </c>
      <c r="U111" t="s">
        <v>203</v>
      </c>
      <c r="V111" t="s">
        <v>204</v>
      </c>
      <c r="W111" t="s">
        <v>89</v>
      </c>
      <c r="Z111" t="s">
        <v>90</v>
      </c>
      <c r="AA111" t="s">
        <v>266</v>
      </c>
      <c r="AB111" t="s">
        <v>267</v>
      </c>
      <c r="AC111" t="s">
        <v>183</v>
      </c>
      <c r="AD111" t="s">
        <v>308</v>
      </c>
      <c r="AE111" t="s">
        <v>309</v>
      </c>
      <c r="AF111" t="s">
        <v>310</v>
      </c>
      <c r="AO111">
        <v>0</v>
      </c>
      <c r="AP111">
        <v>0</v>
      </c>
      <c r="AU111" s="2">
        <v>-730150</v>
      </c>
      <c r="AV111" s="2">
        <v>-730150</v>
      </c>
      <c r="BP111">
        <v>0</v>
      </c>
      <c r="BR111" t="s">
        <v>97</v>
      </c>
      <c r="BU111">
        <v>0</v>
      </c>
      <c r="BV111">
        <v>0</v>
      </c>
      <c r="BW111" t="s">
        <v>98</v>
      </c>
      <c r="BX111" t="s">
        <v>201</v>
      </c>
      <c r="BY111">
        <v>1</v>
      </c>
    </row>
    <row r="112" spans="1:77" x14ac:dyDescent="0.25">
      <c r="A112" t="s">
        <v>75</v>
      </c>
      <c r="B112" t="s">
        <v>197</v>
      </c>
      <c r="C112" s="1">
        <v>8447132005701</v>
      </c>
      <c r="D112" t="s">
        <v>305</v>
      </c>
      <c r="E112" t="s">
        <v>306</v>
      </c>
      <c r="F112" t="s">
        <v>307</v>
      </c>
      <c r="G112">
        <v>407</v>
      </c>
      <c r="H112" t="s">
        <v>208</v>
      </c>
      <c r="I112" t="s">
        <v>209</v>
      </c>
      <c r="J112" t="s">
        <v>82</v>
      </c>
      <c r="K112">
        <v>0</v>
      </c>
      <c r="L112">
        <v>31.6</v>
      </c>
      <c r="M112">
        <v>79</v>
      </c>
      <c r="N112" t="s">
        <v>83</v>
      </c>
      <c r="P112" t="s">
        <v>84</v>
      </c>
      <c r="S112" t="s">
        <v>201</v>
      </c>
      <c r="T112" t="s">
        <v>202</v>
      </c>
      <c r="U112" t="s">
        <v>203</v>
      </c>
      <c r="V112" t="s">
        <v>204</v>
      </c>
      <c r="W112" t="s">
        <v>89</v>
      </c>
      <c r="Z112" t="s">
        <v>90</v>
      </c>
      <c r="AA112" t="s">
        <v>266</v>
      </c>
      <c r="AB112" t="s">
        <v>267</v>
      </c>
      <c r="AC112" t="s">
        <v>183</v>
      </c>
      <c r="AD112" t="s">
        <v>308</v>
      </c>
      <c r="AE112" t="s">
        <v>309</v>
      </c>
      <c r="AF112" t="s">
        <v>310</v>
      </c>
      <c r="AO112">
        <v>0</v>
      </c>
      <c r="AP112">
        <v>0</v>
      </c>
      <c r="AU112" s="2">
        <v>-730150</v>
      </c>
      <c r="AV112" s="2">
        <v>-730150</v>
      </c>
      <c r="BP112">
        <v>0</v>
      </c>
      <c r="BR112" t="s">
        <v>97</v>
      </c>
      <c r="BU112">
        <v>0</v>
      </c>
      <c r="BV112">
        <v>0</v>
      </c>
      <c r="BW112" t="s">
        <v>98</v>
      </c>
      <c r="BX112" t="s">
        <v>201</v>
      </c>
      <c r="BY112">
        <v>1</v>
      </c>
    </row>
    <row r="113" spans="1:77" x14ac:dyDescent="0.25">
      <c r="A113" t="s">
        <v>75</v>
      </c>
      <c r="B113" t="s">
        <v>258</v>
      </c>
      <c r="C113" s="1">
        <v>8447132005657</v>
      </c>
      <c r="D113" t="s">
        <v>311</v>
      </c>
      <c r="E113" t="s">
        <v>312</v>
      </c>
      <c r="F113" t="s">
        <v>313</v>
      </c>
      <c r="G113">
        <v>407</v>
      </c>
      <c r="H113" t="s">
        <v>208</v>
      </c>
      <c r="I113" t="s">
        <v>209</v>
      </c>
      <c r="J113" t="s">
        <v>110</v>
      </c>
      <c r="K113">
        <v>0</v>
      </c>
      <c r="L113">
        <v>19.600000000000001</v>
      </c>
      <c r="M113">
        <v>49</v>
      </c>
      <c r="N113" t="s">
        <v>83</v>
      </c>
      <c r="P113" t="s">
        <v>84</v>
      </c>
      <c r="S113" t="s">
        <v>262</v>
      </c>
      <c r="T113" t="s">
        <v>263</v>
      </c>
      <c r="U113" t="s">
        <v>264</v>
      </c>
      <c r="V113" t="s">
        <v>265</v>
      </c>
      <c r="W113" t="s">
        <v>89</v>
      </c>
      <c r="Z113" t="s">
        <v>90</v>
      </c>
      <c r="AA113" t="s">
        <v>266</v>
      </c>
      <c r="AB113" t="s">
        <v>267</v>
      </c>
      <c r="AC113" t="s">
        <v>268</v>
      </c>
      <c r="AD113" t="s">
        <v>314</v>
      </c>
      <c r="AE113" t="s">
        <v>315</v>
      </c>
      <c r="AF113" t="s">
        <v>316</v>
      </c>
      <c r="AO113">
        <v>0</v>
      </c>
      <c r="AP113">
        <v>0</v>
      </c>
      <c r="AU113" s="2">
        <v>-730150</v>
      </c>
      <c r="AV113" s="2">
        <v>-730150</v>
      </c>
      <c r="BP113">
        <v>0</v>
      </c>
      <c r="BR113" t="s">
        <v>97</v>
      </c>
      <c r="BU113">
        <v>0</v>
      </c>
      <c r="BV113">
        <v>0</v>
      </c>
      <c r="BW113" t="s">
        <v>98</v>
      </c>
      <c r="BX113" t="s">
        <v>262</v>
      </c>
      <c r="BY113">
        <v>1</v>
      </c>
    </row>
    <row r="114" spans="1:77" x14ac:dyDescent="0.25">
      <c r="A114" t="s">
        <v>75</v>
      </c>
      <c r="B114" t="s">
        <v>258</v>
      </c>
      <c r="C114" s="1">
        <v>8447132005626</v>
      </c>
      <c r="D114" t="s">
        <v>311</v>
      </c>
      <c r="E114" t="s">
        <v>312</v>
      </c>
      <c r="F114" t="s">
        <v>313</v>
      </c>
      <c r="G114">
        <v>407</v>
      </c>
      <c r="H114" t="s">
        <v>208</v>
      </c>
      <c r="I114" t="s">
        <v>209</v>
      </c>
      <c r="J114" t="s">
        <v>111</v>
      </c>
      <c r="K114">
        <v>0</v>
      </c>
      <c r="L114">
        <v>19.600000000000001</v>
      </c>
      <c r="M114">
        <v>49</v>
      </c>
      <c r="N114" t="s">
        <v>83</v>
      </c>
      <c r="P114" t="s">
        <v>84</v>
      </c>
      <c r="S114" t="s">
        <v>262</v>
      </c>
      <c r="T114" t="s">
        <v>263</v>
      </c>
      <c r="U114" t="s">
        <v>264</v>
      </c>
      <c r="V114" t="s">
        <v>265</v>
      </c>
      <c r="W114" t="s">
        <v>89</v>
      </c>
      <c r="Z114" t="s">
        <v>90</v>
      </c>
      <c r="AA114" t="s">
        <v>266</v>
      </c>
      <c r="AB114" t="s">
        <v>267</v>
      </c>
      <c r="AC114" t="s">
        <v>268</v>
      </c>
      <c r="AD114" t="s">
        <v>314</v>
      </c>
      <c r="AE114" t="s">
        <v>315</v>
      </c>
      <c r="AF114" t="s">
        <v>316</v>
      </c>
      <c r="AO114">
        <v>0</v>
      </c>
      <c r="AP114">
        <v>0</v>
      </c>
      <c r="AU114" s="2">
        <v>-730150</v>
      </c>
      <c r="AV114" s="2">
        <v>-730150</v>
      </c>
      <c r="BP114">
        <v>0</v>
      </c>
      <c r="BR114" t="s">
        <v>97</v>
      </c>
      <c r="BU114">
        <v>0</v>
      </c>
      <c r="BV114">
        <v>0</v>
      </c>
      <c r="BW114" t="s">
        <v>98</v>
      </c>
      <c r="BX114" t="s">
        <v>262</v>
      </c>
      <c r="BY114">
        <v>1</v>
      </c>
    </row>
    <row r="115" spans="1:77" x14ac:dyDescent="0.25">
      <c r="A115" t="s">
        <v>75</v>
      </c>
      <c r="B115" t="s">
        <v>258</v>
      </c>
      <c r="C115" s="1">
        <v>8447132005633</v>
      </c>
      <c r="D115" t="s">
        <v>311</v>
      </c>
      <c r="E115" t="s">
        <v>312</v>
      </c>
      <c r="F115" t="s">
        <v>313</v>
      </c>
      <c r="G115">
        <v>407</v>
      </c>
      <c r="H115" t="s">
        <v>208</v>
      </c>
      <c r="I115" t="s">
        <v>209</v>
      </c>
      <c r="J115" t="s">
        <v>104</v>
      </c>
      <c r="K115">
        <v>0</v>
      </c>
      <c r="L115">
        <v>19.600000000000001</v>
      </c>
      <c r="M115">
        <v>49</v>
      </c>
      <c r="N115" t="s">
        <v>83</v>
      </c>
      <c r="P115" t="s">
        <v>84</v>
      </c>
      <c r="S115" t="s">
        <v>262</v>
      </c>
      <c r="T115" t="s">
        <v>263</v>
      </c>
      <c r="U115" t="s">
        <v>264</v>
      </c>
      <c r="V115" t="s">
        <v>265</v>
      </c>
      <c r="W115" t="s">
        <v>89</v>
      </c>
      <c r="Z115" t="s">
        <v>90</v>
      </c>
      <c r="AA115" t="s">
        <v>266</v>
      </c>
      <c r="AB115" t="s">
        <v>267</v>
      </c>
      <c r="AC115" t="s">
        <v>268</v>
      </c>
      <c r="AD115" t="s">
        <v>314</v>
      </c>
      <c r="AE115" t="s">
        <v>315</v>
      </c>
      <c r="AF115" t="s">
        <v>316</v>
      </c>
      <c r="AO115">
        <v>0</v>
      </c>
      <c r="AP115">
        <v>0</v>
      </c>
      <c r="AU115" s="2">
        <v>-730150</v>
      </c>
      <c r="AV115" s="2">
        <v>-730150</v>
      </c>
      <c r="BP115">
        <v>0</v>
      </c>
      <c r="BR115" t="s">
        <v>97</v>
      </c>
      <c r="BU115">
        <v>0</v>
      </c>
      <c r="BV115">
        <v>0</v>
      </c>
      <c r="BW115" t="s">
        <v>98</v>
      </c>
      <c r="BX115" t="s">
        <v>262</v>
      </c>
      <c r="BY115">
        <v>1</v>
      </c>
    </row>
    <row r="116" spans="1:77" x14ac:dyDescent="0.25">
      <c r="A116" t="s">
        <v>75</v>
      </c>
      <c r="B116" t="s">
        <v>258</v>
      </c>
      <c r="C116" s="1">
        <v>8447132005640</v>
      </c>
      <c r="D116" t="s">
        <v>311</v>
      </c>
      <c r="E116" t="s">
        <v>312</v>
      </c>
      <c r="F116" t="s">
        <v>313</v>
      </c>
      <c r="G116">
        <v>407</v>
      </c>
      <c r="H116" t="s">
        <v>208</v>
      </c>
      <c r="I116" t="s">
        <v>209</v>
      </c>
      <c r="J116" t="s">
        <v>82</v>
      </c>
      <c r="K116">
        <v>0</v>
      </c>
      <c r="L116">
        <v>19.600000000000001</v>
      </c>
      <c r="M116">
        <v>49</v>
      </c>
      <c r="N116" t="s">
        <v>83</v>
      </c>
      <c r="P116" t="s">
        <v>84</v>
      </c>
      <c r="S116" t="s">
        <v>262</v>
      </c>
      <c r="T116" t="s">
        <v>263</v>
      </c>
      <c r="U116" t="s">
        <v>264</v>
      </c>
      <c r="V116" t="s">
        <v>265</v>
      </c>
      <c r="W116" t="s">
        <v>89</v>
      </c>
      <c r="Z116" t="s">
        <v>90</v>
      </c>
      <c r="AA116" t="s">
        <v>266</v>
      </c>
      <c r="AB116" t="s">
        <v>267</v>
      </c>
      <c r="AC116" t="s">
        <v>268</v>
      </c>
      <c r="AD116" t="s">
        <v>314</v>
      </c>
      <c r="AE116" t="s">
        <v>315</v>
      </c>
      <c r="AF116" t="s">
        <v>316</v>
      </c>
      <c r="AO116">
        <v>0</v>
      </c>
      <c r="AP116">
        <v>0</v>
      </c>
      <c r="AU116" s="2">
        <v>-730150</v>
      </c>
      <c r="AV116" s="2">
        <v>-730150</v>
      </c>
      <c r="BP116">
        <v>0</v>
      </c>
      <c r="BR116" t="s">
        <v>97</v>
      </c>
      <c r="BU116">
        <v>0</v>
      </c>
      <c r="BV116">
        <v>0</v>
      </c>
      <c r="BW116" t="s">
        <v>98</v>
      </c>
      <c r="BX116" t="s">
        <v>262</v>
      </c>
      <c r="BY116">
        <v>1</v>
      </c>
    </row>
    <row r="117" spans="1:77" x14ac:dyDescent="0.25">
      <c r="A117" t="s">
        <v>75</v>
      </c>
      <c r="B117" t="s">
        <v>258</v>
      </c>
      <c r="C117" s="1">
        <v>8447132005596</v>
      </c>
      <c r="D117" t="s">
        <v>311</v>
      </c>
      <c r="E117" t="s">
        <v>312</v>
      </c>
      <c r="F117" t="s">
        <v>313</v>
      </c>
      <c r="G117">
        <v>118</v>
      </c>
      <c r="H117" t="s">
        <v>102</v>
      </c>
      <c r="I117" t="s">
        <v>103</v>
      </c>
      <c r="J117" t="s">
        <v>110</v>
      </c>
      <c r="K117">
        <v>0</v>
      </c>
      <c r="L117">
        <v>19.600000000000001</v>
      </c>
      <c r="M117">
        <v>49</v>
      </c>
      <c r="N117" t="s">
        <v>83</v>
      </c>
      <c r="P117" t="s">
        <v>84</v>
      </c>
      <c r="S117" t="s">
        <v>262</v>
      </c>
      <c r="T117" t="s">
        <v>263</v>
      </c>
      <c r="U117" t="s">
        <v>264</v>
      </c>
      <c r="V117" t="s">
        <v>265</v>
      </c>
      <c r="W117" t="s">
        <v>89</v>
      </c>
      <c r="Z117" t="s">
        <v>90</v>
      </c>
      <c r="AA117" t="s">
        <v>266</v>
      </c>
      <c r="AB117" t="s">
        <v>267</v>
      </c>
      <c r="AC117" t="s">
        <v>268</v>
      </c>
      <c r="AD117" t="s">
        <v>317</v>
      </c>
      <c r="AE117" t="s">
        <v>318</v>
      </c>
      <c r="AF117" t="s">
        <v>319</v>
      </c>
      <c r="AO117">
        <v>0</v>
      </c>
      <c r="AP117">
        <v>0</v>
      </c>
      <c r="AU117" s="2">
        <v>-730150</v>
      </c>
      <c r="AV117" s="2">
        <v>-730150</v>
      </c>
      <c r="BP117">
        <v>0</v>
      </c>
      <c r="BR117" t="s">
        <v>97</v>
      </c>
      <c r="BU117">
        <v>0</v>
      </c>
      <c r="BV117">
        <v>0</v>
      </c>
      <c r="BW117" t="s">
        <v>98</v>
      </c>
      <c r="BX117" t="s">
        <v>262</v>
      </c>
      <c r="BY117">
        <v>1</v>
      </c>
    </row>
    <row r="118" spans="1:77" x14ac:dyDescent="0.25">
      <c r="A118" t="s">
        <v>75</v>
      </c>
      <c r="B118" t="s">
        <v>258</v>
      </c>
      <c r="C118" s="1">
        <v>8447132005565</v>
      </c>
      <c r="D118" t="s">
        <v>311</v>
      </c>
      <c r="E118" t="s">
        <v>312</v>
      </c>
      <c r="F118" t="s">
        <v>313</v>
      </c>
      <c r="G118">
        <v>118</v>
      </c>
      <c r="H118" t="s">
        <v>102</v>
      </c>
      <c r="I118" t="s">
        <v>103</v>
      </c>
      <c r="J118" t="s">
        <v>111</v>
      </c>
      <c r="K118">
        <v>0</v>
      </c>
      <c r="L118">
        <v>19.600000000000001</v>
      </c>
      <c r="M118">
        <v>49</v>
      </c>
      <c r="N118" t="s">
        <v>83</v>
      </c>
      <c r="P118" t="s">
        <v>84</v>
      </c>
      <c r="S118" t="s">
        <v>262</v>
      </c>
      <c r="T118" t="s">
        <v>263</v>
      </c>
      <c r="U118" t="s">
        <v>264</v>
      </c>
      <c r="V118" t="s">
        <v>265</v>
      </c>
      <c r="W118" t="s">
        <v>89</v>
      </c>
      <c r="Z118" t="s">
        <v>90</v>
      </c>
      <c r="AA118" t="s">
        <v>266</v>
      </c>
      <c r="AB118" t="s">
        <v>267</v>
      </c>
      <c r="AC118" t="s">
        <v>268</v>
      </c>
      <c r="AD118" t="s">
        <v>317</v>
      </c>
      <c r="AE118" t="s">
        <v>318</v>
      </c>
      <c r="AF118" t="s">
        <v>319</v>
      </c>
      <c r="AO118">
        <v>0</v>
      </c>
      <c r="AP118">
        <v>0</v>
      </c>
      <c r="AU118" s="2">
        <v>-730150</v>
      </c>
      <c r="AV118" s="2">
        <v>-730150</v>
      </c>
      <c r="BP118">
        <v>0</v>
      </c>
      <c r="BR118" t="s">
        <v>97</v>
      </c>
      <c r="BU118">
        <v>0</v>
      </c>
      <c r="BV118">
        <v>0</v>
      </c>
      <c r="BW118" t="s">
        <v>98</v>
      </c>
      <c r="BX118" t="s">
        <v>262</v>
      </c>
      <c r="BY118">
        <v>1</v>
      </c>
    </row>
    <row r="119" spans="1:77" x14ac:dyDescent="0.25">
      <c r="A119" t="s">
        <v>75</v>
      </c>
      <c r="B119" t="s">
        <v>258</v>
      </c>
      <c r="C119" s="1">
        <v>8447132005589</v>
      </c>
      <c r="D119" t="s">
        <v>311</v>
      </c>
      <c r="E119" t="s">
        <v>312</v>
      </c>
      <c r="F119" t="s">
        <v>313</v>
      </c>
      <c r="G119">
        <v>118</v>
      </c>
      <c r="H119" t="s">
        <v>102</v>
      </c>
      <c r="I119" t="s">
        <v>103</v>
      </c>
      <c r="J119" t="s">
        <v>82</v>
      </c>
      <c r="K119">
        <v>0</v>
      </c>
      <c r="L119">
        <v>19.600000000000001</v>
      </c>
      <c r="M119">
        <v>49</v>
      </c>
      <c r="N119" t="s">
        <v>83</v>
      </c>
      <c r="P119" t="s">
        <v>84</v>
      </c>
      <c r="S119" t="s">
        <v>262</v>
      </c>
      <c r="T119" t="s">
        <v>263</v>
      </c>
      <c r="U119" t="s">
        <v>264</v>
      </c>
      <c r="V119" t="s">
        <v>265</v>
      </c>
      <c r="W119" t="s">
        <v>89</v>
      </c>
      <c r="Z119" t="s">
        <v>90</v>
      </c>
      <c r="AA119" t="s">
        <v>266</v>
      </c>
      <c r="AB119" t="s">
        <v>267</v>
      </c>
      <c r="AC119" t="s">
        <v>268</v>
      </c>
      <c r="AD119" t="s">
        <v>317</v>
      </c>
      <c r="AE119" t="s">
        <v>318</v>
      </c>
      <c r="AF119" t="s">
        <v>319</v>
      </c>
      <c r="AO119">
        <v>0</v>
      </c>
      <c r="AP119">
        <v>0</v>
      </c>
      <c r="AU119" s="2">
        <v>-730150</v>
      </c>
      <c r="AV119" s="2">
        <v>-730150</v>
      </c>
      <c r="BP119">
        <v>0</v>
      </c>
      <c r="BR119" t="s">
        <v>97</v>
      </c>
      <c r="BU119">
        <v>0</v>
      </c>
      <c r="BV119">
        <v>0</v>
      </c>
      <c r="BW119" t="s">
        <v>98</v>
      </c>
      <c r="BX119" t="s">
        <v>262</v>
      </c>
      <c r="BY119">
        <v>1</v>
      </c>
    </row>
    <row r="120" spans="1:77" x14ac:dyDescent="0.25">
      <c r="A120" t="s">
        <v>75</v>
      </c>
      <c r="B120" t="s">
        <v>258</v>
      </c>
      <c r="C120" s="1">
        <v>8447132005534</v>
      </c>
      <c r="D120" t="s">
        <v>320</v>
      </c>
      <c r="E120" t="s">
        <v>321</v>
      </c>
      <c r="F120" t="s">
        <v>322</v>
      </c>
      <c r="G120">
        <v>997</v>
      </c>
      <c r="H120" t="s">
        <v>80</v>
      </c>
      <c r="I120" t="s">
        <v>125</v>
      </c>
      <c r="J120" t="s">
        <v>110</v>
      </c>
      <c r="K120">
        <v>0</v>
      </c>
      <c r="L120">
        <v>19.600000000000001</v>
      </c>
      <c r="M120">
        <v>49</v>
      </c>
      <c r="N120" t="s">
        <v>83</v>
      </c>
      <c r="P120" t="s">
        <v>84</v>
      </c>
      <c r="S120" t="s">
        <v>262</v>
      </c>
      <c r="T120" t="s">
        <v>263</v>
      </c>
      <c r="U120" t="s">
        <v>264</v>
      </c>
      <c r="V120" t="s">
        <v>265</v>
      </c>
      <c r="W120" t="s">
        <v>89</v>
      </c>
      <c r="Z120" t="s">
        <v>90</v>
      </c>
      <c r="AA120" t="s">
        <v>266</v>
      </c>
      <c r="AB120" t="s">
        <v>267</v>
      </c>
      <c r="AC120" t="s">
        <v>268</v>
      </c>
      <c r="AD120" t="s">
        <v>323</v>
      </c>
      <c r="AE120" t="s">
        <v>324</v>
      </c>
      <c r="AF120" t="s">
        <v>325</v>
      </c>
      <c r="AO120">
        <v>0</v>
      </c>
      <c r="AP120">
        <v>0</v>
      </c>
      <c r="AU120" s="2">
        <v>-730150</v>
      </c>
      <c r="AV120" s="2">
        <v>-730150</v>
      </c>
      <c r="BP120">
        <v>0</v>
      </c>
      <c r="BR120" t="s">
        <v>97</v>
      </c>
      <c r="BU120">
        <v>0</v>
      </c>
      <c r="BV120">
        <v>0</v>
      </c>
      <c r="BW120" t="s">
        <v>98</v>
      </c>
      <c r="BX120" t="s">
        <v>262</v>
      </c>
      <c r="BY120">
        <v>1</v>
      </c>
    </row>
    <row r="121" spans="1:77" x14ac:dyDescent="0.25">
      <c r="A121" t="s">
        <v>75</v>
      </c>
      <c r="B121" t="s">
        <v>258</v>
      </c>
      <c r="C121" s="1">
        <v>8447132005503</v>
      </c>
      <c r="D121" t="s">
        <v>320</v>
      </c>
      <c r="E121" t="s">
        <v>321</v>
      </c>
      <c r="F121" t="s">
        <v>322</v>
      </c>
      <c r="G121">
        <v>997</v>
      </c>
      <c r="H121" t="s">
        <v>80</v>
      </c>
      <c r="I121" t="s">
        <v>125</v>
      </c>
      <c r="J121" t="s">
        <v>111</v>
      </c>
      <c r="K121">
        <v>0</v>
      </c>
      <c r="L121">
        <v>19.600000000000001</v>
      </c>
      <c r="M121">
        <v>49</v>
      </c>
      <c r="N121" t="s">
        <v>83</v>
      </c>
      <c r="P121" t="s">
        <v>84</v>
      </c>
      <c r="S121" t="s">
        <v>262</v>
      </c>
      <c r="T121" t="s">
        <v>263</v>
      </c>
      <c r="U121" t="s">
        <v>264</v>
      </c>
      <c r="V121" t="s">
        <v>265</v>
      </c>
      <c r="W121" t="s">
        <v>89</v>
      </c>
      <c r="Z121" t="s">
        <v>90</v>
      </c>
      <c r="AA121" t="s">
        <v>266</v>
      </c>
      <c r="AB121" t="s">
        <v>267</v>
      </c>
      <c r="AC121" t="s">
        <v>268</v>
      </c>
      <c r="AD121" t="s">
        <v>323</v>
      </c>
      <c r="AE121" t="s">
        <v>324</v>
      </c>
      <c r="AF121" t="s">
        <v>325</v>
      </c>
      <c r="AO121">
        <v>0</v>
      </c>
      <c r="AP121">
        <v>0</v>
      </c>
      <c r="AU121" s="2">
        <v>-730150</v>
      </c>
      <c r="AV121" s="2">
        <v>-730150</v>
      </c>
      <c r="BP121">
        <v>0</v>
      </c>
      <c r="BR121" t="s">
        <v>97</v>
      </c>
      <c r="BU121">
        <v>0</v>
      </c>
      <c r="BV121">
        <v>0</v>
      </c>
      <c r="BW121" t="s">
        <v>98</v>
      </c>
      <c r="BX121" t="s">
        <v>262</v>
      </c>
      <c r="BY121">
        <v>1</v>
      </c>
    </row>
    <row r="122" spans="1:77" x14ac:dyDescent="0.25">
      <c r="A122" t="s">
        <v>75</v>
      </c>
      <c r="B122" t="s">
        <v>258</v>
      </c>
      <c r="C122" s="1">
        <v>8447132005510</v>
      </c>
      <c r="D122" t="s">
        <v>320</v>
      </c>
      <c r="E122" t="s">
        <v>321</v>
      </c>
      <c r="F122" t="s">
        <v>322</v>
      </c>
      <c r="G122">
        <v>997</v>
      </c>
      <c r="H122" t="s">
        <v>80</v>
      </c>
      <c r="I122" t="s">
        <v>125</v>
      </c>
      <c r="J122" t="s">
        <v>104</v>
      </c>
      <c r="K122">
        <v>0</v>
      </c>
      <c r="L122">
        <v>19.600000000000001</v>
      </c>
      <c r="M122">
        <v>49</v>
      </c>
      <c r="N122" t="s">
        <v>83</v>
      </c>
      <c r="P122" t="s">
        <v>84</v>
      </c>
      <c r="S122" t="s">
        <v>262</v>
      </c>
      <c r="T122" t="s">
        <v>263</v>
      </c>
      <c r="U122" t="s">
        <v>264</v>
      </c>
      <c r="V122" t="s">
        <v>265</v>
      </c>
      <c r="W122" t="s">
        <v>89</v>
      </c>
      <c r="Z122" t="s">
        <v>90</v>
      </c>
      <c r="AA122" t="s">
        <v>266</v>
      </c>
      <c r="AB122" t="s">
        <v>267</v>
      </c>
      <c r="AC122" t="s">
        <v>268</v>
      </c>
      <c r="AD122" t="s">
        <v>323</v>
      </c>
      <c r="AE122" t="s">
        <v>324</v>
      </c>
      <c r="AF122" t="s">
        <v>325</v>
      </c>
      <c r="AO122">
        <v>0</v>
      </c>
      <c r="AP122">
        <v>0</v>
      </c>
      <c r="AU122" s="2">
        <v>-730150</v>
      </c>
      <c r="AV122" s="2">
        <v>-730150</v>
      </c>
      <c r="BP122">
        <v>0</v>
      </c>
      <c r="BR122" t="s">
        <v>97</v>
      </c>
      <c r="BU122">
        <v>0</v>
      </c>
      <c r="BV122">
        <v>0</v>
      </c>
      <c r="BW122" t="s">
        <v>98</v>
      </c>
      <c r="BX122" t="s">
        <v>262</v>
      </c>
      <c r="BY122">
        <v>1</v>
      </c>
    </row>
    <row r="123" spans="1:77" x14ac:dyDescent="0.25">
      <c r="A123" t="s">
        <v>75</v>
      </c>
      <c r="B123" t="s">
        <v>258</v>
      </c>
      <c r="C123" s="1">
        <v>8447132005527</v>
      </c>
      <c r="D123" t="s">
        <v>320</v>
      </c>
      <c r="E123" t="s">
        <v>321</v>
      </c>
      <c r="F123" t="s">
        <v>322</v>
      </c>
      <c r="G123">
        <v>997</v>
      </c>
      <c r="H123" t="s">
        <v>80</v>
      </c>
      <c r="I123" t="s">
        <v>125</v>
      </c>
      <c r="J123" t="s">
        <v>82</v>
      </c>
      <c r="K123">
        <v>0</v>
      </c>
      <c r="L123">
        <v>19.600000000000001</v>
      </c>
      <c r="M123">
        <v>49</v>
      </c>
      <c r="N123" t="s">
        <v>83</v>
      </c>
      <c r="P123" t="s">
        <v>84</v>
      </c>
      <c r="S123" t="s">
        <v>262</v>
      </c>
      <c r="T123" t="s">
        <v>263</v>
      </c>
      <c r="U123" t="s">
        <v>264</v>
      </c>
      <c r="V123" t="s">
        <v>265</v>
      </c>
      <c r="W123" t="s">
        <v>89</v>
      </c>
      <c r="Z123" t="s">
        <v>90</v>
      </c>
      <c r="AA123" t="s">
        <v>266</v>
      </c>
      <c r="AB123" t="s">
        <v>267</v>
      </c>
      <c r="AC123" t="s">
        <v>268</v>
      </c>
      <c r="AD123" t="s">
        <v>323</v>
      </c>
      <c r="AE123" t="s">
        <v>324</v>
      </c>
      <c r="AF123" t="s">
        <v>325</v>
      </c>
      <c r="AO123">
        <v>0</v>
      </c>
      <c r="AP123">
        <v>0</v>
      </c>
      <c r="AU123" s="2">
        <v>-730150</v>
      </c>
      <c r="AV123" s="2">
        <v>-730150</v>
      </c>
      <c r="BP123">
        <v>0</v>
      </c>
      <c r="BR123" t="s">
        <v>97</v>
      </c>
      <c r="BU123">
        <v>0</v>
      </c>
      <c r="BV123">
        <v>0</v>
      </c>
      <c r="BW123" t="s">
        <v>98</v>
      </c>
      <c r="BX123" t="s">
        <v>262</v>
      </c>
      <c r="BY123">
        <v>1</v>
      </c>
    </row>
    <row r="124" spans="1:77" x14ac:dyDescent="0.25">
      <c r="A124" t="s">
        <v>75</v>
      </c>
      <c r="B124" t="s">
        <v>258</v>
      </c>
      <c r="C124" s="1">
        <v>8447132005497</v>
      </c>
      <c r="D124" t="s">
        <v>320</v>
      </c>
      <c r="E124" t="s">
        <v>321</v>
      </c>
      <c r="F124" t="s">
        <v>322</v>
      </c>
      <c r="G124">
        <v>485</v>
      </c>
      <c r="H124" t="s">
        <v>80</v>
      </c>
      <c r="I124" t="s">
        <v>81</v>
      </c>
      <c r="J124" t="s">
        <v>110</v>
      </c>
      <c r="K124">
        <v>0</v>
      </c>
      <c r="L124">
        <v>19.600000000000001</v>
      </c>
      <c r="M124">
        <v>49</v>
      </c>
      <c r="N124" t="s">
        <v>83</v>
      </c>
      <c r="P124" t="s">
        <v>84</v>
      </c>
      <c r="S124" t="s">
        <v>262</v>
      </c>
      <c r="T124" t="s">
        <v>263</v>
      </c>
      <c r="U124" t="s">
        <v>264</v>
      </c>
      <c r="V124" t="s">
        <v>265</v>
      </c>
      <c r="W124" t="s">
        <v>89</v>
      </c>
      <c r="Z124" t="s">
        <v>90</v>
      </c>
      <c r="AA124" t="s">
        <v>266</v>
      </c>
      <c r="AB124" t="s">
        <v>267</v>
      </c>
      <c r="AC124" t="s">
        <v>268</v>
      </c>
      <c r="AD124" t="s">
        <v>326</v>
      </c>
      <c r="AE124" t="s">
        <v>327</v>
      </c>
      <c r="AF124" t="s">
        <v>328</v>
      </c>
      <c r="AO124">
        <v>0</v>
      </c>
      <c r="AP124">
        <v>0</v>
      </c>
      <c r="AU124" s="2">
        <v>-730150</v>
      </c>
      <c r="AV124" s="2">
        <v>-730150</v>
      </c>
      <c r="BP124">
        <v>0</v>
      </c>
      <c r="BR124" t="s">
        <v>97</v>
      </c>
      <c r="BU124">
        <v>0</v>
      </c>
      <c r="BV124">
        <v>0</v>
      </c>
      <c r="BW124" t="s">
        <v>98</v>
      </c>
      <c r="BX124" t="s">
        <v>262</v>
      </c>
      <c r="BY124">
        <v>1</v>
      </c>
    </row>
    <row r="125" spans="1:77" x14ac:dyDescent="0.25">
      <c r="A125" t="s">
        <v>75</v>
      </c>
      <c r="B125" t="s">
        <v>258</v>
      </c>
      <c r="C125" s="1">
        <v>8447132005466</v>
      </c>
      <c r="D125" t="s">
        <v>320</v>
      </c>
      <c r="E125" t="s">
        <v>321</v>
      </c>
      <c r="F125" t="s">
        <v>322</v>
      </c>
      <c r="G125">
        <v>485</v>
      </c>
      <c r="H125" t="s">
        <v>80</v>
      </c>
      <c r="I125" t="s">
        <v>81</v>
      </c>
      <c r="J125" t="s">
        <v>111</v>
      </c>
      <c r="K125">
        <v>0</v>
      </c>
      <c r="L125">
        <v>19.600000000000001</v>
      </c>
      <c r="M125">
        <v>49</v>
      </c>
      <c r="N125" t="s">
        <v>83</v>
      </c>
      <c r="P125" t="s">
        <v>84</v>
      </c>
      <c r="S125" t="s">
        <v>262</v>
      </c>
      <c r="T125" t="s">
        <v>263</v>
      </c>
      <c r="U125" t="s">
        <v>264</v>
      </c>
      <c r="V125" t="s">
        <v>265</v>
      </c>
      <c r="W125" t="s">
        <v>89</v>
      </c>
      <c r="Z125" t="s">
        <v>90</v>
      </c>
      <c r="AA125" t="s">
        <v>266</v>
      </c>
      <c r="AB125" t="s">
        <v>267</v>
      </c>
      <c r="AC125" t="s">
        <v>268</v>
      </c>
      <c r="AD125" t="s">
        <v>326</v>
      </c>
      <c r="AE125" t="s">
        <v>327</v>
      </c>
      <c r="AF125" t="s">
        <v>328</v>
      </c>
      <c r="AO125">
        <v>0</v>
      </c>
      <c r="AP125">
        <v>0</v>
      </c>
      <c r="AU125" s="2">
        <v>-730150</v>
      </c>
      <c r="AV125" s="2">
        <v>-730150</v>
      </c>
      <c r="BP125">
        <v>0</v>
      </c>
      <c r="BR125" t="s">
        <v>97</v>
      </c>
      <c r="BU125">
        <v>0</v>
      </c>
      <c r="BV125">
        <v>0</v>
      </c>
      <c r="BW125" t="s">
        <v>98</v>
      </c>
      <c r="BX125" t="s">
        <v>262</v>
      </c>
      <c r="BY125">
        <v>1</v>
      </c>
    </row>
    <row r="126" spans="1:77" x14ac:dyDescent="0.25">
      <c r="A126" t="s">
        <v>75</v>
      </c>
      <c r="B126" t="s">
        <v>258</v>
      </c>
      <c r="C126" s="1">
        <v>8447132005473</v>
      </c>
      <c r="D126" t="s">
        <v>320</v>
      </c>
      <c r="E126" t="s">
        <v>321</v>
      </c>
      <c r="F126" t="s">
        <v>322</v>
      </c>
      <c r="G126">
        <v>485</v>
      </c>
      <c r="H126" t="s">
        <v>80</v>
      </c>
      <c r="I126" t="s">
        <v>81</v>
      </c>
      <c r="J126" t="s">
        <v>104</v>
      </c>
      <c r="K126">
        <v>0</v>
      </c>
      <c r="L126">
        <v>19.600000000000001</v>
      </c>
      <c r="M126">
        <v>49</v>
      </c>
      <c r="N126" t="s">
        <v>83</v>
      </c>
      <c r="P126" t="s">
        <v>84</v>
      </c>
      <c r="S126" t="s">
        <v>262</v>
      </c>
      <c r="T126" t="s">
        <v>263</v>
      </c>
      <c r="U126" t="s">
        <v>264</v>
      </c>
      <c r="V126" t="s">
        <v>265</v>
      </c>
      <c r="W126" t="s">
        <v>89</v>
      </c>
      <c r="Z126" t="s">
        <v>90</v>
      </c>
      <c r="AA126" t="s">
        <v>266</v>
      </c>
      <c r="AB126" t="s">
        <v>267</v>
      </c>
      <c r="AC126" t="s">
        <v>268</v>
      </c>
      <c r="AD126" t="s">
        <v>326</v>
      </c>
      <c r="AE126" t="s">
        <v>327</v>
      </c>
      <c r="AF126" t="s">
        <v>328</v>
      </c>
      <c r="AO126">
        <v>0</v>
      </c>
      <c r="AP126">
        <v>0</v>
      </c>
      <c r="AU126" s="2">
        <v>-730150</v>
      </c>
      <c r="AV126" s="2">
        <v>-730150</v>
      </c>
      <c r="BP126">
        <v>0</v>
      </c>
      <c r="BR126" t="s">
        <v>97</v>
      </c>
      <c r="BU126">
        <v>0</v>
      </c>
      <c r="BV126">
        <v>0</v>
      </c>
      <c r="BW126" t="s">
        <v>98</v>
      </c>
      <c r="BX126" t="s">
        <v>262</v>
      </c>
      <c r="BY126">
        <v>1</v>
      </c>
    </row>
    <row r="127" spans="1:77" x14ac:dyDescent="0.25">
      <c r="A127" t="s">
        <v>75</v>
      </c>
      <c r="B127" t="s">
        <v>258</v>
      </c>
      <c r="C127" s="1">
        <v>8447132005480</v>
      </c>
      <c r="D127" t="s">
        <v>320</v>
      </c>
      <c r="E127" t="s">
        <v>321</v>
      </c>
      <c r="F127" t="s">
        <v>322</v>
      </c>
      <c r="G127">
        <v>485</v>
      </c>
      <c r="H127" t="s">
        <v>80</v>
      </c>
      <c r="I127" t="s">
        <v>81</v>
      </c>
      <c r="J127" t="s">
        <v>82</v>
      </c>
      <c r="K127">
        <v>0</v>
      </c>
      <c r="L127">
        <v>19.600000000000001</v>
      </c>
      <c r="M127">
        <v>49</v>
      </c>
      <c r="N127" t="s">
        <v>83</v>
      </c>
      <c r="P127" t="s">
        <v>84</v>
      </c>
      <c r="S127" t="s">
        <v>262</v>
      </c>
      <c r="T127" t="s">
        <v>263</v>
      </c>
      <c r="U127" t="s">
        <v>264</v>
      </c>
      <c r="V127" t="s">
        <v>265</v>
      </c>
      <c r="W127" t="s">
        <v>89</v>
      </c>
      <c r="Z127" t="s">
        <v>90</v>
      </c>
      <c r="AA127" t="s">
        <v>266</v>
      </c>
      <c r="AB127" t="s">
        <v>267</v>
      </c>
      <c r="AC127" t="s">
        <v>268</v>
      </c>
      <c r="AD127" t="s">
        <v>326</v>
      </c>
      <c r="AE127" t="s">
        <v>327</v>
      </c>
      <c r="AF127" t="s">
        <v>328</v>
      </c>
      <c r="AO127">
        <v>0</v>
      </c>
      <c r="AP127">
        <v>0</v>
      </c>
      <c r="AU127" s="2">
        <v>-730150</v>
      </c>
      <c r="AV127" s="2">
        <v>-730150</v>
      </c>
      <c r="BP127">
        <v>0</v>
      </c>
      <c r="BR127" t="s">
        <v>97</v>
      </c>
      <c r="BU127">
        <v>0</v>
      </c>
      <c r="BV127">
        <v>0</v>
      </c>
      <c r="BW127" t="s">
        <v>98</v>
      </c>
      <c r="BX127" t="s">
        <v>262</v>
      </c>
      <c r="BY127">
        <v>1</v>
      </c>
    </row>
    <row r="128" spans="1:77" x14ac:dyDescent="0.25">
      <c r="A128" t="s">
        <v>75</v>
      </c>
      <c r="B128" t="s">
        <v>258</v>
      </c>
      <c r="C128" s="1">
        <v>8447132005435</v>
      </c>
      <c r="D128" t="s">
        <v>320</v>
      </c>
      <c r="E128" t="s">
        <v>321</v>
      </c>
      <c r="F128" t="s">
        <v>322</v>
      </c>
      <c r="G128">
        <v>118</v>
      </c>
      <c r="H128" t="s">
        <v>102</v>
      </c>
      <c r="I128" t="s">
        <v>103</v>
      </c>
      <c r="J128" t="s">
        <v>110</v>
      </c>
      <c r="K128">
        <v>0</v>
      </c>
      <c r="L128">
        <v>19.600000000000001</v>
      </c>
      <c r="M128">
        <v>49</v>
      </c>
      <c r="N128" t="s">
        <v>83</v>
      </c>
      <c r="P128" t="s">
        <v>84</v>
      </c>
      <c r="S128" t="s">
        <v>262</v>
      </c>
      <c r="T128" t="s">
        <v>263</v>
      </c>
      <c r="U128" t="s">
        <v>264</v>
      </c>
      <c r="V128" t="s">
        <v>265</v>
      </c>
      <c r="W128" t="s">
        <v>89</v>
      </c>
      <c r="Z128" t="s">
        <v>90</v>
      </c>
      <c r="AA128" t="s">
        <v>266</v>
      </c>
      <c r="AB128" t="s">
        <v>267</v>
      </c>
      <c r="AC128" t="s">
        <v>268</v>
      </c>
      <c r="AD128" t="s">
        <v>329</v>
      </c>
      <c r="AE128" t="s">
        <v>330</v>
      </c>
      <c r="AF128" t="s">
        <v>331</v>
      </c>
      <c r="AO128">
        <v>0</v>
      </c>
      <c r="AP128">
        <v>0</v>
      </c>
      <c r="AU128" s="2">
        <v>-730150</v>
      </c>
      <c r="AV128" s="2">
        <v>-730150</v>
      </c>
      <c r="BP128">
        <v>0</v>
      </c>
      <c r="BR128" t="s">
        <v>97</v>
      </c>
      <c r="BU128">
        <v>0</v>
      </c>
      <c r="BV128">
        <v>0</v>
      </c>
      <c r="BW128" t="s">
        <v>98</v>
      </c>
      <c r="BX128" t="s">
        <v>262</v>
      </c>
      <c r="BY128">
        <v>1</v>
      </c>
    </row>
    <row r="129" spans="1:77" x14ac:dyDescent="0.25">
      <c r="A129" t="s">
        <v>75</v>
      </c>
      <c r="B129" t="s">
        <v>258</v>
      </c>
      <c r="C129" s="1">
        <v>8447132005404</v>
      </c>
      <c r="D129" t="s">
        <v>320</v>
      </c>
      <c r="E129" t="s">
        <v>321</v>
      </c>
      <c r="F129" t="s">
        <v>322</v>
      </c>
      <c r="G129">
        <v>118</v>
      </c>
      <c r="H129" t="s">
        <v>102</v>
      </c>
      <c r="I129" t="s">
        <v>103</v>
      </c>
      <c r="J129" t="s">
        <v>111</v>
      </c>
      <c r="K129">
        <v>0</v>
      </c>
      <c r="L129">
        <v>19.600000000000001</v>
      </c>
      <c r="M129">
        <v>49</v>
      </c>
      <c r="N129" t="s">
        <v>83</v>
      </c>
      <c r="P129" t="s">
        <v>84</v>
      </c>
      <c r="S129" t="s">
        <v>262</v>
      </c>
      <c r="T129" t="s">
        <v>263</v>
      </c>
      <c r="U129" t="s">
        <v>264</v>
      </c>
      <c r="V129" t="s">
        <v>265</v>
      </c>
      <c r="W129" t="s">
        <v>89</v>
      </c>
      <c r="Z129" t="s">
        <v>90</v>
      </c>
      <c r="AA129" t="s">
        <v>266</v>
      </c>
      <c r="AB129" t="s">
        <v>267</v>
      </c>
      <c r="AC129" t="s">
        <v>268</v>
      </c>
      <c r="AD129" t="s">
        <v>329</v>
      </c>
      <c r="AE129" t="s">
        <v>330</v>
      </c>
      <c r="AF129" t="s">
        <v>331</v>
      </c>
      <c r="AO129">
        <v>0</v>
      </c>
      <c r="AP129">
        <v>0</v>
      </c>
      <c r="AU129" s="2">
        <v>-730150</v>
      </c>
      <c r="AV129" s="2">
        <v>-730150</v>
      </c>
      <c r="BP129">
        <v>0</v>
      </c>
      <c r="BR129" t="s">
        <v>97</v>
      </c>
      <c r="BU129">
        <v>0</v>
      </c>
      <c r="BV129">
        <v>0</v>
      </c>
      <c r="BW129" t="s">
        <v>98</v>
      </c>
      <c r="BX129" t="s">
        <v>262</v>
      </c>
      <c r="BY129">
        <v>1</v>
      </c>
    </row>
    <row r="130" spans="1:77" x14ac:dyDescent="0.25">
      <c r="A130" t="s">
        <v>75</v>
      </c>
      <c r="B130" t="s">
        <v>258</v>
      </c>
      <c r="C130" s="1">
        <v>8447132005411</v>
      </c>
      <c r="D130" t="s">
        <v>320</v>
      </c>
      <c r="E130" t="s">
        <v>321</v>
      </c>
      <c r="F130" t="s">
        <v>322</v>
      </c>
      <c r="G130">
        <v>118</v>
      </c>
      <c r="H130" t="s">
        <v>102</v>
      </c>
      <c r="I130" t="s">
        <v>103</v>
      </c>
      <c r="J130" t="s">
        <v>104</v>
      </c>
      <c r="K130">
        <v>0</v>
      </c>
      <c r="L130">
        <v>19.600000000000001</v>
      </c>
      <c r="M130">
        <v>49</v>
      </c>
      <c r="N130" t="s">
        <v>83</v>
      </c>
      <c r="P130" t="s">
        <v>84</v>
      </c>
      <c r="S130" t="s">
        <v>262</v>
      </c>
      <c r="T130" t="s">
        <v>263</v>
      </c>
      <c r="U130" t="s">
        <v>264</v>
      </c>
      <c r="V130" t="s">
        <v>265</v>
      </c>
      <c r="W130" t="s">
        <v>89</v>
      </c>
      <c r="Z130" t="s">
        <v>90</v>
      </c>
      <c r="AA130" t="s">
        <v>266</v>
      </c>
      <c r="AB130" t="s">
        <v>267</v>
      </c>
      <c r="AC130" t="s">
        <v>268</v>
      </c>
      <c r="AD130" t="s">
        <v>329</v>
      </c>
      <c r="AE130" t="s">
        <v>330</v>
      </c>
      <c r="AF130" t="s">
        <v>331</v>
      </c>
      <c r="AO130">
        <v>0</v>
      </c>
      <c r="AP130">
        <v>0</v>
      </c>
      <c r="AU130" s="2">
        <v>-730150</v>
      </c>
      <c r="AV130" s="2">
        <v>-730150</v>
      </c>
      <c r="BP130">
        <v>0</v>
      </c>
      <c r="BR130" t="s">
        <v>97</v>
      </c>
      <c r="BU130">
        <v>0</v>
      </c>
      <c r="BV130">
        <v>0</v>
      </c>
      <c r="BW130" t="s">
        <v>98</v>
      </c>
      <c r="BX130" t="s">
        <v>262</v>
      </c>
      <c r="BY130">
        <v>1</v>
      </c>
    </row>
    <row r="131" spans="1:77" x14ac:dyDescent="0.25">
      <c r="A131" t="s">
        <v>75</v>
      </c>
      <c r="B131" t="s">
        <v>197</v>
      </c>
      <c r="C131" s="1">
        <v>8447132005329</v>
      </c>
      <c r="D131" t="s">
        <v>332</v>
      </c>
      <c r="E131" t="s">
        <v>333</v>
      </c>
      <c r="F131" t="s">
        <v>334</v>
      </c>
      <c r="G131">
        <v>974</v>
      </c>
      <c r="H131" t="s">
        <v>80</v>
      </c>
      <c r="I131" t="s">
        <v>177</v>
      </c>
      <c r="J131" t="s">
        <v>82</v>
      </c>
      <c r="K131">
        <v>0</v>
      </c>
      <c r="L131">
        <v>19.600000000000001</v>
      </c>
      <c r="M131">
        <v>49</v>
      </c>
      <c r="N131" t="s">
        <v>83</v>
      </c>
      <c r="P131" t="s">
        <v>84</v>
      </c>
      <c r="S131" t="s">
        <v>262</v>
      </c>
      <c r="T131" t="s">
        <v>263</v>
      </c>
      <c r="U131" t="s">
        <v>264</v>
      </c>
      <c r="V131" t="s">
        <v>265</v>
      </c>
      <c r="W131" t="s">
        <v>89</v>
      </c>
      <c r="Z131" t="s">
        <v>90</v>
      </c>
      <c r="AA131" t="s">
        <v>266</v>
      </c>
      <c r="AB131" t="s">
        <v>267</v>
      </c>
      <c r="AC131" t="s">
        <v>183</v>
      </c>
      <c r="AD131" t="s">
        <v>335</v>
      </c>
      <c r="AE131" t="s">
        <v>336</v>
      </c>
      <c r="AO131">
        <v>0</v>
      </c>
      <c r="AP131">
        <v>0</v>
      </c>
      <c r="AU131" s="2">
        <v>-730150</v>
      </c>
      <c r="AV131" s="2">
        <v>-730150</v>
      </c>
      <c r="BP131">
        <v>0</v>
      </c>
      <c r="BR131" t="s">
        <v>97</v>
      </c>
      <c r="BU131">
        <v>0</v>
      </c>
      <c r="BV131">
        <v>0</v>
      </c>
      <c r="BW131" t="s">
        <v>98</v>
      </c>
      <c r="BX131" t="s">
        <v>262</v>
      </c>
      <c r="BY131">
        <v>1</v>
      </c>
    </row>
    <row r="132" spans="1:77" x14ac:dyDescent="0.25">
      <c r="A132" t="s">
        <v>75</v>
      </c>
      <c r="B132" t="s">
        <v>197</v>
      </c>
      <c r="C132" s="1">
        <v>8447132005275</v>
      </c>
      <c r="D132" t="s">
        <v>332</v>
      </c>
      <c r="E132" t="s">
        <v>333</v>
      </c>
      <c r="F132" t="s">
        <v>334</v>
      </c>
      <c r="G132">
        <v>561</v>
      </c>
      <c r="H132" t="s">
        <v>337</v>
      </c>
      <c r="I132" t="s">
        <v>338</v>
      </c>
      <c r="J132" t="s">
        <v>110</v>
      </c>
      <c r="K132">
        <v>0</v>
      </c>
      <c r="L132">
        <v>19.600000000000001</v>
      </c>
      <c r="M132">
        <v>49</v>
      </c>
      <c r="N132" t="s">
        <v>83</v>
      </c>
      <c r="P132" t="s">
        <v>84</v>
      </c>
      <c r="S132" t="s">
        <v>262</v>
      </c>
      <c r="T132" t="s">
        <v>263</v>
      </c>
      <c r="U132" t="s">
        <v>264</v>
      </c>
      <c r="V132" t="s">
        <v>265</v>
      </c>
      <c r="W132" t="s">
        <v>89</v>
      </c>
      <c r="Z132" t="s">
        <v>90</v>
      </c>
      <c r="AA132" t="s">
        <v>266</v>
      </c>
      <c r="AB132" t="s">
        <v>267</v>
      </c>
      <c r="AC132" t="s">
        <v>183</v>
      </c>
      <c r="AD132" t="s">
        <v>339</v>
      </c>
      <c r="AE132" t="s">
        <v>340</v>
      </c>
      <c r="AO132">
        <v>0</v>
      </c>
      <c r="AP132">
        <v>0</v>
      </c>
      <c r="AU132" s="2">
        <v>-730150</v>
      </c>
      <c r="AV132" s="2">
        <v>-730150</v>
      </c>
      <c r="BP132">
        <v>0</v>
      </c>
      <c r="BR132" t="s">
        <v>97</v>
      </c>
      <c r="BU132">
        <v>0</v>
      </c>
      <c r="BV132">
        <v>0</v>
      </c>
      <c r="BW132" t="s">
        <v>98</v>
      </c>
      <c r="BX132" t="s">
        <v>262</v>
      </c>
      <c r="BY132">
        <v>1</v>
      </c>
    </row>
    <row r="133" spans="1:77" x14ac:dyDescent="0.25">
      <c r="A133" t="s">
        <v>75</v>
      </c>
      <c r="B133" t="s">
        <v>197</v>
      </c>
      <c r="C133" s="1">
        <v>8447132005244</v>
      </c>
      <c r="D133" t="s">
        <v>332</v>
      </c>
      <c r="E133" t="s">
        <v>333</v>
      </c>
      <c r="F133" t="s">
        <v>334</v>
      </c>
      <c r="G133">
        <v>561</v>
      </c>
      <c r="H133" t="s">
        <v>337</v>
      </c>
      <c r="I133" t="s">
        <v>338</v>
      </c>
      <c r="J133" t="s">
        <v>111</v>
      </c>
      <c r="K133">
        <v>0</v>
      </c>
      <c r="L133">
        <v>19.600000000000001</v>
      </c>
      <c r="M133">
        <v>49</v>
      </c>
      <c r="N133" t="s">
        <v>83</v>
      </c>
      <c r="P133" t="s">
        <v>84</v>
      </c>
      <c r="S133" t="s">
        <v>262</v>
      </c>
      <c r="T133" t="s">
        <v>263</v>
      </c>
      <c r="U133" t="s">
        <v>264</v>
      </c>
      <c r="V133" t="s">
        <v>265</v>
      </c>
      <c r="W133" t="s">
        <v>89</v>
      </c>
      <c r="Z133" t="s">
        <v>90</v>
      </c>
      <c r="AA133" t="s">
        <v>266</v>
      </c>
      <c r="AB133" t="s">
        <v>267</v>
      </c>
      <c r="AC133" t="s">
        <v>183</v>
      </c>
      <c r="AD133" t="s">
        <v>339</v>
      </c>
      <c r="AE133" t="s">
        <v>340</v>
      </c>
      <c r="AO133">
        <v>0</v>
      </c>
      <c r="AP133">
        <v>0</v>
      </c>
      <c r="AU133" s="2">
        <v>-730150</v>
      </c>
      <c r="AV133" s="2">
        <v>-730150</v>
      </c>
      <c r="BP133">
        <v>0</v>
      </c>
      <c r="BR133" t="s">
        <v>97</v>
      </c>
      <c r="BU133">
        <v>0</v>
      </c>
      <c r="BV133">
        <v>0</v>
      </c>
      <c r="BW133" t="s">
        <v>98</v>
      </c>
      <c r="BX133" t="s">
        <v>262</v>
      </c>
      <c r="BY133">
        <v>1</v>
      </c>
    </row>
    <row r="134" spans="1:77" x14ac:dyDescent="0.25">
      <c r="A134" t="s">
        <v>75</v>
      </c>
      <c r="B134" t="s">
        <v>197</v>
      </c>
      <c r="C134" s="1">
        <v>8447132005251</v>
      </c>
      <c r="D134" t="s">
        <v>332</v>
      </c>
      <c r="E134" t="s">
        <v>333</v>
      </c>
      <c r="F134" t="s">
        <v>334</v>
      </c>
      <c r="G134">
        <v>561</v>
      </c>
      <c r="H134" t="s">
        <v>337</v>
      </c>
      <c r="I134" t="s">
        <v>338</v>
      </c>
      <c r="J134" t="s">
        <v>104</v>
      </c>
      <c r="K134">
        <v>0</v>
      </c>
      <c r="L134">
        <v>19.600000000000001</v>
      </c>
      <c r="M134">
        <v>49</v>
      </c>
      <c r="N134" t="s">
        <v>83</v>
      </c>
      <c r="P134" t="s">
        <v>84</v>
      </c>
      <c r="S134" t="s">
        <v>262</v>
      </c>
      <c r="T134" t="s">
        <v>263</v>
      </c>
      <c r="U134" t="s">
        <v>264</v>
      </c>
      <c r="V134" t="s">
        <v>265</v>
      </c>
      <c r="W134" t="s">
        <v>89</v>
      </c>
      <c r="Z134" t="s">
        <v>90</v>
      </c>
      <c r="AA134" t="s">
        <v>266</v>
      </c>
      <c r="AB134" t="s">
        <v>267</v>
      </c>
      <c r="AC134" t="s">
        <v>183</v>
      </c>
      <c r="AD134" t="s">
        <v>339</v>
      </c>
      <c r="AE134" t="s">
        <v>340</v>
      </c>
      <c r="AO134">
        <v>0</v>
      </c>
      <c r="AP134">
        <v>0</v>
      </c>
      <c r="AU134" s="2">
        <v>-730150</v>
      </c>
      <c r="AV134" s="2">
        <v>-730150</v>
      </c>
      <c r="BP134">
        <v>0</v>
      </c>
      <c r="BR134" t="s">
        <v>97</v>
      </c>
      <c r="BU134">
        <v>0</v>
      </c>
      <c r="BV134">
        <v>0</v>
      </c>
      <c r="BW134" t="s">
        <v>98</v>
      </c>
      <c r="BX134" t="s">
        <v>262</v>
      </c>
      <c r="BY134">
        <v>1</v>
      </c>
    </row>
    <row r="135" spans="1:77" x14ac:dyDescent="0.25">
      <c r="A135" t="s">
        <v>75</v>
      </c>
      <c r="B135" t="s">
        <v>197</v>
      </c>
      <c r="C135" s="1">
        <v>8447132005268</v>
      </c>
      <c r="D135" t="s">
        <v>332</v>
      </c>
      <c r="E135" t="s">
        <v>333</v>
      </c>
      <c r="F135" t="s">
        <v>334</v>
      </c>
      <c r="G135">
        <v>561</v>
      </c>
      <c r="H135" t="s">
        <v>337</v>
      </c>
      <c r="I135" t="s">
        <v>338</v>
      </c>
      <c r="J135" t="s">
        <v>82</v>
      </c>
      <c r="K135">
        <v>0</v>
      </c>
      <c r="L135">
        <v>19.600000000000001</v>
      </c>
      <c r="M135">
        <v>49</v>
      </c>
      <c r="N135" t="s">
        <v>83</v>
      </c>
      <c r="P135" t="s">
        <v>84</v>
      </c>
      <c r="S135" t="s">
        <v>262</v>
      </c>
      <c r="T135" t="s">
        <v>263</v>
      </c>
      <c r="U135" t="s">
        <v>264</v>
      </c>
      <c r="V135" t="s">
        <v>265</v>
      </c>
      <c r="W135" t="s">
        <v>89</v>
      </c>
      <c r="Z135" t="s">
        <v>90</v>
      </c>
      <c r="AA135" t="s">
        <v>266</v>
      </c>
      <c r="AB135" t="s">
        <v>267</v>
      </c>
      <c r="AC135" t="s">
        <v>183</v>
      </c>
      <c r="AD135" t="s">
        <v>339</v>
      </c>
      <c r="AE135" t="s">
        <v>340</v>
      </c>
      <c r="AO135">
        <v>0</v>
      </c>
      <c r="AP135">
        <v>0</v>
      </c>
      <c r="AU135" s="2">
        <v>-730150</v>
      </c>
      <c r="AV135" s="2">
        <v>-730150</v>
      </c>
      <c r="BP135">
        <v>0</v>
      </c>
      <c r="BR135" t="s">
        <v>97</v>
      </c>
      <c r="BU135">
        <v>0</v>
      </c>
      <c r="BV135">
        <v>0</v>
      </c>
      <c r="BW135" t="s">
        <v>98</v>
      </c>
      <c r="BX135" t="s">
        <v>262</v>
      </c>
      <c r="BY135">
        <v>1</v>
      </c>
    </row>
    <row r="136" spans="1:77" x14ac:dyDescent="0.25">
      <c r="A136" t="s">
        <v>75</v>
      </c>
      <c r="B136" t="s">
        <v>258</v>
      </c>
      <c r="C136" s="1">
        <v>8447132005152</v>
      </c>
      <c r="D136" t="s">
        <v>341</v>
      </c>
      <c r="E136" t="s">
        <v>342</v>
      </c>
      <c r="F136" t="s">
        <v>343</v>
      </c>
      <c r="G136">
        <v>485</v>
      </c>
      <c r="H136" t="s">
        <v>80</v>
      </c>
      <c r="I136" t="s">
        <v>81</v>
      </c>
      <c r="J136" t="s">
        <v>110</v>
      </c>
      <c r="K136">
        <v>0</v>
      </c>
      <c r="L136">
        <v>27.6</v>
      </c>
      <c r="M136">
        <v>69</v>
      </c>
      <c r="N136" t="s">
        <v>83</v>
      </c>
      <c r="P136" t="s">
        <v>84</v>
      </c>
      <c r="S136" t="s">
        <v>262</v>
      </c>
      <c r="T136" t="s">
        <v>263</v>
      </c>
      <c r="U136" t="s">
        <v>264</v>
      </c>
      <c r="V136" t="s">
        <v>265</v>
      </c>
      <c r="W136" t="s">
        <v>89</v>
      </c>
      <c r="Z136" t="s">
        <v>90</v>
      </c>
      <c r="AA136" t="s">
        <v>266</v>
      </c>
      <c r="AB136" t="s">
        <v>267</v>
      </c>
      <c r="AC136" t="s">
        <v>268</v>
      </c>
      <c r="AD136" t="s">
        <v>344</v>
      </c>
      <c r="AE136" t="s">
        <v>345</v>
      </c>
      <c r="AO136">
        <v>0</v>
      </c>
      <c r="AP136">
        <v>0</v>
      </c>
      <c r="AU136" s="2">
        <v>-730150</v>
      </c>
      <c r="AV136" s="2">
        <v>-730150</v>
      </c>
      <c r="BP136">
        <v>0</v>
      </c>
      <c r="BR136" t="s">
        <v>97</v>
      </c>
      <c r="BU136">
        <v>0</v>
      </c>
      <c r="BV136">
        <v>0</v>
      </c>
      <c r="BW136" t="s">
        <v>98</v>
      </c>
      <c r="BX136" t="s">
        <v>262</v>
      </c>
      <c r="BY136">
        <v>1</v>
      </c>
    </row>
    <row r="137" spans="1:77" x14ac:dyDescent="0.25">
      <c r="A137" t="s">
        <v>75</v>
      </c>
      <c r="B137" t="s">
        <v>258</v>
      </c>
      <c r="C137" s="1">
        <v>8447132005121</v>
      </c>
      <c r="D137" t="s">
        <v>341</v>
      </c>
      <c r="E137" t="s">
        <v>342</v>
      </c>
      <c r="F137" t="s">
        <v>343</v>
      </c>
      <c r="G137">
        <v>485</v>
      </c>
      <c r="H137" t="s">
        <v>80</v>
      </c>
      <c r="I137" t="s">
        <v>81</v>
      </c>
      <c r="J137" t="s">
        <v>111</v>
      </c>
      <c r="K137">
        <v>0</v>
      </c>
      <c r="L137">
        <v>27.6</v>
      </c>
      <c r="M137">
        <v>69</v>
      </c>
      <c r="N137" t="s">
        <v>83</v>
      </c>
      <c r="P137" t="s">
        <v>84</v>
      </c>
      <c r="S137" t="s">
        <v>262</v>
      </c>
      <c r="T137" t="s">
        <v>263</v>
      </c>
      <c r="U137" t="s">
        <v>264</v>
      </c>
      <c r="V137" t="s">
        <v>265</v>
      </c>
      <c r="W137" t="s">
        <v>89</v>
      </c>
      <c r="Z137" t="s">
        <v>90</v>
      </c>
      <c r="AA137" t="s">
        <v>266</v>
      </c>
      <c r="AB137" t="s">
        <v>267</v>
      </c>
      <c r="AC137" t="s">
        <v>268</v>
      </c>
      <c r="AD137" t="s">
        <v>344</v>
      </c>
      <c r="AE137" t="s">
        <v>345</v>
      </c>
      <c r="AO137">
        <v>0</v>
      </c>
      <c r="AP137">
        <v>0</v>
      </c>
      <c r="AU137" s="2">
        <v>-730150</v>
      </c>
      <c r="AV137" s="2">
        <v>-730150</v>
      </c>
      <c r="BP137">
        <v>0</v>
      </c>
      <c r="BR137" t="s">
        <v>97</v>
      </c>
      <c r="BU137">
        <v>0</v>
      </c>
      <c r="BV137">
        <v>0</v>
      </c>
      <c r="BW137" t="s">
        <v>98</v>
      </c>
      <c r="BX137" t="s">
        <v>262</v>
      </c>
      <c r="BY137">
        <v>1</v>
      </c>
    </row>
    <row r="138" spans="1:77" x14ac:dyDescent="0.25">
      <c r="A138" t="s">
        <v>75</v>
      </c>
      <c r="B138" t="s">
        <v>258</v>
      </c>
      <c r="C138" s="1">
        <v>8447132005138</v>
      </c>
      <c r="D138" t="s">
        <v>341</v>
      </c>
      <c r="E138" t="s">
        <v>342</v>
      </c>
      <c r="F138" t="s">
        <v>343</v>
      </c>
      <c r="G138">
        <v>485</v>
      </c>
      <c r="H138" t="s">
        <v>80</v>
      </c>
      <c r="I138" t="s">
        <v>81</v>
      </c>
      <c r="J138" t="s">
        <v>104</v>
      </c>
      <c r="K138">
        <v>0</v>
      </c>
      <c r="L138">
        <v>27.6</v>
      </c>
      <c r="M138">
        <v>69</v>
      </c>
      <c r="N138" t="s">
        <v>83</v>
      </c>
      <c r="P138" t="s">
        <v>84</v>
      </c>
      <c r="S138" t="s">
        <v>262</v>
      </c>
      <c r="T138" t="s">
        <v>263</v>
      </c>
      <c r="U138" t="s">
        <v>264</v>
      </c>
      <c r="V138" t="s">
        <v>265</v>
      </c>
      <c r="W138" t="s">
        <v>89</v>
      </c>
      <c r="Z138" t="s">
        <v>90</v>
      </c>
      <c r="AA138" t="s">
        <v>266</v>
      </c>
      <c r="AB138" t="s">
        <v>267</v>
      </c>
      <c r="AC138" t="s">
        <v>268</v>
      </c>
      <c r="AD138" t="s">
        <v>344</v>
      </c>
      <c r="AE138" t="s">
        <v>345</v>
      </c>
      <c r="AO138">
        <v>0</v>
      </c>
      <c r="AP138">
        <v>0</v>
      </c>
      <c r="AU138" s="2">
        <v>-730150</v>
      </c>
      <c r="AV138" s="2">
        <v>-730150</v>
      </c>
      <c r="BP138">
        <v>0</v>
      </c>
      <c r="BR138" t="s">
        <v>97</v>
      </c>
      <c r="BU138">
        <v>0</v>
      </c>
      <c r="BV138">
        <v>0</v>
      </c>
      <c r="BW138" t="s">
        <v>98</v>
      </c>
      <c r="BX138" t="s">
        <v>262</v>
      </c>
      <c r="BY138">
        <v>1</v>
      </c>
    </row>
    <row r="139" spans="1:77" x14ac:dyDescent="0.25">
      <c r="A139" t="s">
        <v>75</v>
      </c>
      <c r="B139" t="s">
        <v>258</v>
      </c>
      <c r="C139" s="1">
        <v>8447132005145</v>
      </c>
      <c r="D139" t="s">
        <v>341</v>
      </c>
      <c r="E139" t="s">
        <v>342</v>
      </c>
      <c r="F139" t="s">
        <v>343</v>
      </c>
      <c r="G139">
        <v>485</v>
      </c>
      <c r="H139" t="s">
        <v>80</v>
      </c>
      <c r="I139" t="s">
        <v>81</v>
      </c>
      <c r="J139" t="s">
        <v>82</v>
      </c>
      <c r="K139">
        <v>0</v>
      </c>
      <c r="L139">
        <v>27.6</v>
      </c>
      <c r="M139">
        <v>69</v>
      </c>
      <c r="N139" t="s">
        <v>83</v>
      </c>
      <c r="P139" t="s">
        <v>84</v>
      </c>
      <c r="S139" t="s">
        <v>262</v>
      </c>
      <c r="T139" t="s">
        <v>263</v>
      </c>
      <c r="U139" t="s">
        <v>264</v>
      </c>
      <c r="V139" t="s">
        <v>265</v>
      </c>
      <c r="W139" t="s">
        <v>89</v>
      </c>
      <c r="Z139" t="s">
        <v>90</v>
      </c>
      <c r="AA139" t="s">
        <v>266</v>
      </c>
      <c r="AB139" t="s">
        <v>267</v>
      </c>
      <c r="AC139" t="s">
        <v>268</v>
      </c>
      <c r="AD139" t="s">
        <v>344</v>
      </c>
      <c r="AE139" t="s">
        <v>345</v>
      </c>
      <c r="AO139">
        <v>0</v>
      </c>
      <c r="AP139">
        <v>0</v>
      </c>
      <c r="AU139" s="2">
        <v>-730150</v>
      </c>
      <c r="AV139" s="2">
        <v>-730150</v>
      </c>
      <c r="BP139">
        <v>0</v>
      </c>
      <c r="BR139" t="s">
        <v>97</v>
      </c>
      <c r="BU139">
        <v>0</v>
      </c>
      <c r="BV139">
        <v>0</v>
      </c>
      <c r="BW139" t="s">
        <v>98</v>
      </c>
      <c r="BX139" t="s">
        <v>262</v>
      </c>
      <c r="BY139">
        <v>1</v>
      </c>
    </row>
    <row r="140" spans="1:77" x14ac:dyDescent="0.25">
      <c r="A140" t="s">
        <v>75</v>
      </c>
      <c r="B140" t="s">
        <v>197</v>
      </c>
      <c r="C140" s="1">
        <v>8447132005091</v>
      </c>
      <c r="D140" t="s">
        <v>346</v>
      </c>
      <c r="E140" t="s">
        <v>347</v>
      </c>
      <c r="F140" t="s">
        <v>348</v>
      </c>
      <c r="G140">
        <v>485</v>
      </c>
      <c r="H140" t="s">
        <v>80</v>
      </c>
      <c r="I140" t="s">
        <v>81</v>
      </c>
      <c r="J140" t="s">
        <v>110</v>
      </c>
      <c r="K140">
        <v>0</v>
      </c>
      <c r="L140">
        <v>31.6</v>
      </c>
      <c r="M140">
        <v>79</v>
      </c>
      <c r="N140" t="s">
        <v>83</v>
      </c>
      <c r="P140" t="s">
        <v>84</v>
      </c>
      <c r="S140" t="s">
        <v>201</v>
      </c>
      <c r="T140" t="s">
        <v>202</v>
      </c>
      <c r="U140" t="s">
        <v>349</v>
      </c>
      <c r="V140" t="s">
        <v>204</v>
      </c>
      <c r="W140" t="s">
        <v>89</v>
      </c>
      <c r="Z140" t="s">
        <v>90</v>
      </c>
      <c r="AA140" t="s">
        <v>205</v>
      </c>
      <c r="AB140" t="s">
        <v>206</v>
      </c>
      <c r="AC140" t="s">
        <v>183</v>
      </c>
      <c r="AD140" t="s">
        <v>350</v>
      </c>
      <c r="AE140" t="s">
        <v>351</v>
      </c>
      <c r="AF140" t="s">
        <v>352</v>
      </c>
      <c r="AO140">
        <v>0</v>
      </c>
      <c r="AP140">
        <v>0</v>
      </c>
      <c r="AU140" s="2">
        <v>-730150</v>
      </c>
      <c r="AV140" s="2">
        <v>-730150</v>
      </c>
      <c r="BP140">
        <v>0</v>
      </c>
      <c r="BR140" t="s">
        <v>97</v>
      </c>
      <c r="BU140">
        <v>0</v>
      </c>
      <c r="BV140">
        <v>0</v>
      </c>
      <c r="BW140" t="s">
        <v>98</v>
      </c>
      <c r="BX140" t="s">
        <v>201</v>
      </c>
      <c r="BY140">
        <v>1</v>
      </c>
    </row>
    <row r="141" spans="1:77" x14ac:dyDescent="0.25">
      <c r="A141" t="s">
        <v>75</v>
      </c>
      <c r="B141" t="s">
        <v>197</v>
      </c>
      <c r="C141" s="1">
        <v>8447132005060</v>
      </c>
      <c r="D141" t="s">
        <v>346</v>
      </c>
      <c r="E141" t="s">
        <v>347</v>
      </c>
      <c r="F141" t="s">
        <v>348</v>
      </c>
      <c r="G141">
        <v>485</v>
      </c>
      <c r="H141" t="s">
        <v>80</v>
      </c>
      <c r="I141" t="s">
        <v>81</v>
      </c>
      <c r="J141" t="s">
        <v>111</v>
      </c>
      <c r="K141">
        <v>0</v>
      </c>
      <c r="L141">
        <v>31.6</v>
      </c>
      <c r="M141">
        <v>79</v>
      </c>
      <c r="N141" t="s">
        <v>83</v>
      </c>
      <c r="P141" t="s">
        <v>84</v>
      </c>
      <c r="S141" t="s">
        <v>201</v>
      </c>
      <c r="T141" t="s">
        <v>202</v>
      </c>
      <c r="U141" t="s">
        <v>349</v>
      </c>
      <c r="V141" t="s">
        <v>204</v>
      </c>
      <c r="W141" t="s">
        <v>89</v>
      </c>
      <c r="Z141" t="s">
        <v>90</v>
      </c>
      <c r="AA141" t="s">
        <v>205</v>
      </c>
      <c r="AB141" t="s">
        <v>206</v>
      </c>
      <c r="AC141" t="s">
        <v>183</v>
      </c>
      <c r="AD141" t="s">
        <v>350</v>
      </c>
      <c r="AE141" t="s">
        <v>351</v>
      </c>
      <c r="AF141" t="s">
        <v>352</v>
      </c>
      <c r="AO141">
        <v>0</v>
      </c>
      <c r="AP141">
        <v>0</v>
      </c>
      <c r="AU141" s="2">
        <v>-730150</v>
      </c>
      <c r="AV141" s="2">
        <v>-730150</v>
      </c>
      <c r="BP141">
        <v>0</v>
      </c>
      <c r="BR141" t="s">
        <v>97</v>
      </c>
      <c r="BU141">
        <v>0</v>
      </c>
      <c r="BV141">
        <v>0</v>
      </c>
      <c r="BW141" t="s">
        <v>98</v>
      </c>
      <c r="BX141" t="s">
        <v>201</v>
      </c>
      <c r="BY141">
        <v>1</v>
      </c>
    </row>
    <row r="142" spans="1:77" x14ac:dyDescent="0.25">
      <c r="A142" t="s">
        <v>75</v>
      </c>
      <c r="B142" t="s">
        <v>197</v>
      </c>
      <c r="C142" s="1">
        <v>8447132005077</v>
      </c>
      <c r="D142" t="s">
        <v>346</v>
      </c>
      <c r="E142" t="s">
        <v>347</v>
      </c>
      <c r="F142" t="s">
        <v>348</v>
      </c>
      <c r="G142">
        <v>485</v>
      </c>
      <c r="H142" t="s">
        <v>80</v>
      </c>
      <c r="I142" t="s">
        <v>81</v>
      </c>
      <c r="J142" t="s">
        <v>104</v>
      </c>
      <c r="K142">
        <v>0</v>
      </c>
      <c r="L142">
        <v>31.6</v>
      </c>
      <c r="M142">
        <v>79</v>
      </c>
      <c r="N142" t="s">
        <v>83</v>
      </c>
      <c r="P142" t="s">
        <v>84</v>
      </c>
      <c r="S142" t="s">
        <v>201</v>
      </c>
      <c r="T142" t="s">
        <v>202</v>
      </c>
      <c r="U142" t="s">
        <v>349</v>
      </c>
      <c r="V142" t="s">
        <v>204</v>
      </c>
      <c r="W142" t="s">
        <v>89</v>
      </c>
      <c r="Z142" t="s">
        <v>90</v>
      </c>
      <c r="AA142" t="s">
        <v>205</v>
      </c>
      <c r="AB142" t="s">
        <v>206</v>
      </c>
      <c r="AC142" t="s">
        <v>183</v>
      </c>
      <c r="AD142" t="s">
        <v>350</v>
      </c>
      <c r="AE142" t="s">
        <v>351</v>
      </c>
      <c r="AF142" t="s">
        <v>352</v>
      </c>
      <c r="AO142">
        <v>0</v>
      </c>
      <c r="AP142">
        <v>0</v>
      </c>
      <c r="AU142" s="2">
        <v>-730150</v>
      </c>
      <c r="AV142" s="2">
        <v>-730150</v>
      </c>
      <c r="BP142">
        <v>0</v>
      </c>
      <c r="BR142" t="s">
        <v>97</v>
      </c>
      <c r="BU142">
        <v>0</v>
      </c>
      <c r="BV142">
        <v>0</v>
      </c>
      <c r="BW142" t="s">
        <v>98</v>
      </c>
      <c r="BX142" t="s">
        <v>201</v>
      </c>
      <c r="BY142">
        <v>1</v>
      </c>
    </row>
    <row r="143" spans="1:77" x14ac:dyDescent="0.25">
      <c r="A143" t="s">
        <v>75</v>
      </c>
      <c r="B143" t="s">
        <v>197</v>
      </c>
      <c r="C143" s="1">
        <v>8447132005084</v>
      </c>
      <c r="D143" t="s">
        <v>346</v>
      </c>
      <c r="E143" t="s">
        <v>347</v>
      </c>
      <c r="F143" t="s">
        <v>348</v>
      </c>
      <c r="G143">
        <v>485</v>
      </c>
      <c r="H143" t="s">
        <v>80</v>
      </c>
      <c r="I143" t="s">
        <v>81</v>
      </c>
      <c r="J143" t="s">
        <v>82</v>
      </c>
      <c r="K143">
        <v>0</v>
      </c>
      <c r="L143">
        <v>31.6</v>
      </c>
      <c r="M143">
        <v>79</v>
      </c>
      <c r="N143" t="s">
        <v>83</v>
      </c>
      <c r="P143" t="s">
        <v>84</v>
      </c>
      <c r="S143" t="s">
        <v>201</v>
      </c>
      <c r="T143" t="s">
        <v>202</v>
      </c>
      <c r="U143" t="s">
        <v>349</v>
      </c>
      <c r="V143" t="s">
        <v>204</v>
      </c>
      <c r="W143" t="s">
        <v>89</v>
      </c>
      <c r="Z143" t="s">
        <v>90</v>
      </c>
      <c r="AA143" t="s">
        <v>205</v>
      </c>
      <c r="AB143" t="s">
        <v>206</v>
      </c>
      <c r="AC143" t="s">
        <v>183</v>
      </c>
      <c r="AD143" t="s">
        <v>350</v>
      </c>
      <c r="AE143" t="s">
        <v>351</v>
      </c>
      <c r="AF143" t="s">
        <v>352</v>
      </c>
      <c r="AO143">
        <v>0</v>
      </c>
      <c r="AP143">
        <v>0</v>
      </c>
      <c r="AU143" s="2">
        <v>-730150</v>
      </c>
      <c r="AV143" s="2">
        <v>-730150</v>
      </c>
      <c r="BP143">
        <v>0</v>
      </c>
      <c r="BR143" t="s">
        <v>97</v>
      </c>
      <c r="BU143">
        <v>0</v>
      </c>
      <c r="BV143">
        <v>0</v>
      </c>
      <c r="BW143" t="s">
        <v>98</v>
      </c>
      <c r="BX143" t="s">
        <v>201</v>
      </c>
      <c r="BY143">
        <v>1</v>
      </c>
    </row>
    <row r="144" spans="1:77" x14ac:dyDescent="0.25">
      <c r="A144" t="s">
        <v>75</v>
      </c>
      <c r="B144" t="s">
        <v>258</v>
      </c>
      <c r="C144" s="1">
        <v>8447132004872</v>
      </c>
      <c r="D144" t="s">
        <v>353</v>
      </c>
      <c r="E144" t="s">
        <v>354</v>
      </c>
      <c r="F144" t="s">
        <v>355</v>
      </c>
      <c r="G144">
        <v>545</v>
      </c>
      <c r="H144" t="s">
        <v>230</v>
      </c>
      <c r="I144" t="s">
        <v>231</v>
      </c>
      <c r="J144" t="s">
        <v>110</v>
      </c>
      <c r="K144">
        <v>0</v>
      </c>
      <c r="L144">
        <v>23.6</v>
      </c>
      <c r="M144">
        <v>59</v>
      </c>
      <c r="N144" t="s">
        <v>83</v>
      </c>
      <c r="P144" t="s">
        <v>84</v>
      </c>
      <c r="S144" t="s">
        <v>262</v>
      </c>
      <c r="T144" t="s">
        <v>263</v>
      </c>
      <c r="U144" t="s">
        <v>264</v>
      </c>
      <c r="V144" t="s">
        <v>265</v>
      </c>
      <c r="W144" t="s">
        <v>89</v>
      </c>
      <c r="Z144" t="s">
        <v>90</v>
      </c>
      <c r="AA144" t="s">
        <v>266</v>
      </c>
      <c r="AB144" t="s">
        <v>267</v>
      </c>
      <c r="AC144" t="s">
        <v>268</v>
      </c>
      <c r="AD144" t="s">
        <v>356</v>
      </c>
      <c r="AE144" t="s">
        <v>357</v>
      </c>
      <c r="AO144">
        <v>0</v>
      </c>
      <c r="AP144">
        <v>0</v>
      </c>
      <c r="AU144" s="2">
        <v>-730150</v>
      </c>
      <c r="AV144" s="2">
        <v>-730150</v>
      </c>
      <c r="BP144">
        <v>0</v>
      </c>
      <c r="BR144" t="s">
        <v>97</v>
      </c>
      <c r="BU144">
        <v>0</v>
      </c>
      <c r="BV144">
        <v>0</v>
      </c>
      <c r="BW144" t="s">
        <v>98</v>
      </c>
      <c r="BX144" t="s">
        <v>262</v>
      </c>
      <c r="BY144">
        <v>1</v>
      </c>
    </row>
    <row r="145" spans="1:77" x14ac:dyDescent="0.25">
      <c r="A145" t="s">
        <v>75</v>
      </c>
      <c r="B145" t="s">
        <v>258</v>
      </c>
      <c r="C145" s="1">
        <v>8447132004841</v>
      </c>
      <c r="D145" t="s">
        <v>353</v>
      </c>
      <c r="E145" t="s">
        <v>354</v>
      </c>
      <c r="F145" t="s">
        <v>355</v>
      </c>
      <c r="G145">
        <v>545</v>
      </c>
      <c r="H145" t="s">
        <v>230</v>
      </c>
      <c r="I145" t="s">
        <v>231</v>
      </c>
      <c r="J145" t="s">
        <v>111</v>
      </c>
      <c r="K145">
        <v>0</v>
      </c>
      <c r="L145">
        <v>23.6</v>
      </c>
      <c r="M145">
        <v>59</v>
      </c>
      <c r="N145" t="s">
        <v>83</v>
      </c>
      <c r="P145" t="s">
        <v>84</v>
      </c>
      <c r="S145" t="s">
        <v>262</v>
      </c>
      <c r="T145" t="s">
        <v>263</v>
      </c>
      <c r="U145" t="s">
        <v>264</v>
      </c>
      <c r="V145" t="s">
        <v>265</v>
      </c>
      <c r="W145" t="s">
        <v>89</v>
      </c>
      <c r="Z145" t="s">
        <v>90</v>
      </c>
      <c r="AA145" t="s">
        <v>266</v>
      </c>
      <c r="AB145" t="s">
        <v>267</v>
      </c>
      <c r="AC145" t="s">
        <v>268</v>
      </c>
      <c r="AD145" t="s">
        <v>356</v>
      </c>
      <c r="AE145" t="s">
        <v>357</v>
      </c>
      <c r="AO145">
        <v>0</v>
      </c>
      <c r="AP145">
        <v>0</v>
      </c>
      <c r="AU145" s="2">
        <v>-730150</v>
      </c>
      <c r="AV145" s="2">
        <v>-730150</v>
      </c>
      <c r="BP145">
        <v>0</v>
      </c>
      <c r="BR145" t="s">
        <v>97</v>
      </c>
      <c r="BU145">
        <v>0</v>
      </c>
      <c r="BV145">
        <v>0</v>
      </c>
      <c r="BW145" t="s">
        <v>98</v>
      </c>
      <c r="BX145" t="s">
        <v>262</v>
      </c>
      <c r="BY145">
        <v>1</v>
      </c>
    </row>
    <row r="146" spans="1:77" x14ac:dyDescent="0.25">
      <c r="A146" t="s">
        <v>75</v>
      </c>
      <c r="B146" t="s">
        <v>258</v>
      </c>
      <c r="C146" s="1">
        <v>8447132004858</v>
      </c>
      <c r="D146" t="s">
        <v>353</v>
      </c>
      <c r="E146" t="s">
        <v>354</v>
      </c>
      <c r="F146" t="s">
        <v>355</v>
      </c>
      <c r="G146">
        <v>545</v>
      </c>
      <c r="H146" t="s">
        <v>230</v>
      </c>
      <c r="I146" t="s">
        <v>231</v>
      </c>
      <c r="J146" t="s">
        <v>104</v>
      </c>
      <c r="K146">
        <v>0</v>
      </c>
      <c r="L146">
        <v>23.6</v>
      </c>
      <c r="M146">
        <v>59</v>
      </c>
      <c r="N146" t="s">
        <v>83</v>
      </c>
      <c r="P146" t="s">
        <v>84</v>
      </c>
      <c r="S146" t="s">
        <v>262</v>
      </c>
      <c r="T146" t="s">
        <v>263</v>
      </c>
      <c r="U146" t="s">
        <v>264</v>
      </c>
      <c r="V146" t="s">
        <v>265</v>
      </c>
      <c r="W146" t="s">
        <v>89</v>
      </c>
      <c r="Z146" t="s">
        <v>90</v>
      </c>
      <c r="AA146" t="s">
        <v>266</v>
      </c>
      <c r="AB146" t="s">
        <v>267</v>
      </c>
      <c r="AC146" t="s">
        <v>268</v>
      </c>
      <c r="AD146" t="s">
        <v>356</v>
      </c>
      <c r="AE146" t="s">
        <v>357</v>
      </c>
      <c r="AO146">
        <v>0</v>
      </c>
      <c r="AP146">
        <v>0</v>
      </c>
      <c r="AU146" s="2">
        <v>-730150</v>
      </c>
      <c r="AV146" s="2">
        <v>-730150</v>
      </c>
      <c r="BP146">
        <v>0</v>
      </c>
      <c r="BR146" t="s">
        <v>97</v>
      </c>
      <c r="BU146">
        <v>0</v>
      </c>
      <c r="BV146">
        <v>0</v>
      </c>
      <c r="BW146" t="s">
        <v>98</v>
      </c>
      <c r="BX146" t="s">
        <v>262</v>
      </c>
      <c r="BY146">
        <v>1</v>
      </c>
    </row>
    <row r="147" spans="1:77" x14ac:dyDescent="0.25">
      <c r="A147" t="s">
        <v>75</v>
      </c>
      <c r="B147" t="s">
        <v>258</v>
      </c>
      <c r="C147" s="1">
        <v>8447132004865</v>
      </c>
      <c r="D147" t="s">
        <v>353</v>
      </c>
      <c r="E147" t="s">
        <v>354</v>
      </c>
      <c r="F147" t="s">
        <v>355</v>
      </c>
      <c r="G147">
        <v>545</v>
      </c>
      <c r="H147" t="s">
        <v>230</v>
      </c>
      <c r="I147" t="s">
        <v>231</v>
      </c>
      <c r="J147" t="s">
        <v>82</v>
      </c>
      <c r="K147">
        <v>0</v>
      </c>
      <c r="L147">
        <v>23.6</v>
      </c>
      <c r="M147">
        <v>59</v>
      </c>
      <c r="N147" t="s">
        <v>83</v>
      </c>
      <c r="P147" t="s">
        <v>84</v>
      </c>
      <c r="S147" t="s">
        <v>262</v>
      </c>
      <c r="T147" t="s">
        <v>263</v>
      </c>
      <c r="U147" t="s">
        <v>264</v>
      </c>
      <c r="V147" t="s">
        <v>265</v>
      </c>
      <c r="W147" t="s">
        <v>89</v>
      </c>
      <c r="Z147" t="s">
        <v>90</v>
      </c>
      <c r="AA147" t="s">
        <v>266</v>
      </c>
      <c r="AB147" t="s">
        <v>267</v>
      </c>
      <c r="AC147" t="s">
        <v>268</v>
      </c>
      <c r="AD147" t="s">
        <v>356</v>
      </c>
      <c r="AE147" t="s">
        <v>357</v>
      </c>
      <c r="AO147">
        <v>0</v>
      </c>
      <c r="AP147">
        <v>0</v>
      </c>
      <c r="AU147" s="2">
        <v>-730150</v>
      </c>
      <c r="AV147" s="2">
        <v>-730150</v>
      </c>
      <c r="BP147">
        <v>0</v>
      </c>
      <c r="BR147" t="s">
        <v>97</v>
      </c>
      <c r="BU147">
        <v>0</v>
      </c>
      <c r="BV147">
        <v>0</v>
      </c>
      <c r="BW147" t="s">
        <v>98</v>
      </c>
      <c r="BX147" t="s">
        <v>262</v>
      </c>
      <c r="BY147">
        <v>1</v>
      </c>
    </row>
    <row r="148" spans="1:77" x14ac:dyDescent="0.25">
      <c r="A148" t="s">
        <v>75</v>
      </c>
      <c r="B148" t="s">
        <v>258</v>
      </c>
      <c r="C148" s="1">
        <v>8447132004810</v>
      </c>
      <c r="D148" t="s">
        <v>353</v>
      </c>
      <c r="E148" t="s">
        <v>354</v>
      </c>
      <c r="F148" t="s">
        <v>355</v>
      </c>
      <c r="G148">
        <v>473</v>
      </c>
      <c r="H148" t="s">
        <v>167</v>
      </c>
      <c r="I148" t="s">
        <v>168</v>
      </c>
      <c r="J148" t="s">
        <v>110</v>
      </c>
      <c r="K148">
        <v>0</v>
      </c>
      <c r="L148">
        <v>23.6</v>
      </c>
      <c r="M148">
        <v>59</v>
      </c>
      <c r="N148" t="s">
        <v>83</v>
      </c>
      <c r="P148" t="s">
        <v>84</v>
      </c>
      <c r="S148" t="s">
        <v>262</v>
      </c>
      <c r="T148" t="s">
        <v>263</v>
      </c>
      <c r="U148" t="s">
        <v>264</v>
      </c>
      <c r="V148" t="s">
        <v>265</v>
      </c>
      <c r="W148" t="s">
        <v>89</v>
      </c>
      <c r="Z148" t="s">
        <v>90</v>
      </c>
      <c r="AA148" t="s">
        <v>266</v>
      </c>
      <c r="AB148" t="s">
        <v>267</v>
      </c>
      <c r="AC148" t="s">
        <v>268</v>
      </c>
      <c r="AD148" t="s">
        <v>358</v>
      </c>
      <c r="AE148" t="s">
        <v>359</v>
      </c>
      <c r="AO148">
        <v>0</v>
      </c>
      <c r="AP148">
        <v>0</v>
      </c>
      <c r="AU148" s="2">
        <v>-730150</v>
      </c>
      <c r="AV148" s="2">
        <v>-730150</v>
      </c>
      <c r="BP148">
        <v>0</v>
      </c>
      <c r="BR148" t="s">
        <v>97</v>
      </c>
      <c r="BU148">
        <v>0</v>
      </c>
      <c r="BV148">
        <v>0</v>
      </c>
      <c r="BW148" t="s">
        <v>98</v>
      </c>
      <c r="BX148" t="s">
        <v>262</v>
      </c>
      <c r="BY148">
        <v>1</v>
      </c>
    </row>
    <row r="149" spans="1:77" x14ac:dyDescent="0.25">
      <c r="A149" t="s">
        <v>75</v>
      </c>
      <c r="B149" t="s">
        <v>258</v>
      </c>
      <c r="C149" s="1">
        <v>8447132004780</v>
      </c>
      <c r="D149" t="s">
        <v>353</v>
      </c>
      <c r="E149" t="s">
        <v>354</v>
      </c>
      <c r="F149" t="s">
        <v>355</v>
      </c>
      <c r="G149">
        <v>473</v>
      </c>
      <c r="H149" t="s">
        <v>167</v>
      </c>
      <c r="I149" t="s">
        <v>168</v>
      </c>
      <c r="J149" t="s">
        <v>111</v>
      </c>
      <c r="K149">
        <v>0</v>
      </c>
      <c r="L149">
        <v>23.6</v>
      </c>
      <c r="M149">
        <v>59</v>
      </c>
      <c r="N149" t="s">
        <v>83</v>
      </c>
      <c r="P149" t="s">
        <v>84</v>
      </c>
      <c r="S149" t="s">
        <v>262</v>
      </c>
      <c r="T149" t="s">
        <v>263</v>
      </c>
      <c r="U149" t="s">
        <v>264</v>
      </c>
      <c r="V149" t="s">
        <v>265</v>
      </c>
      <c r="W149" t="s">
        <v>89</v>
      </c>
      <c r="Z149" t="s">
        <v>90</v>
      </c>
      <c r="AA149" t="s">
        <v>266</v>
      </c>
      <c r="AB149" t="s">
        <v>267</v>
      </c>
      <c r="AC149" t="s">
        <v>268</v>
      </c>
      <c r="AD149" t="s">
        <v>358</v>
      </c>
      <c r="AE149" t="s">
        <v>359</v>
      </c>
      <c r="AO149">
        <v>0</v>
      </c>
      <c r="AP149">
        <v>0</v>
      </c>
      <c r="AU149" s="2">
        <v>-730150</v>
      </c>
      <c r="AV149" s="2">
        <v>-730150</v>
      </c>
      <c r="BP149">
        <v>0</v>
      </c>
      <c r="BR149" t="s">
        <v>97</v>
      </c>
      <c r="BU149">
        <v>0</v>
      </c>
      <c r="BV149">
        <v>0</v>
      </c>
      <c r="BW149" t="s">
        <v>98</v>
      </c>
      <c r="BX149" t="s">
        <v>262</v>
      </c>
      <c r="BY149">
        <v>1</v>
      </c>
    </row>
    <row r="150" spans="1:77" x14ac:dyDescent="0.25">
      <c r="A150" t="s">
        <v>75</v>
      </c>
      <c r="B150" t="s">
        <v>258</v>
      </c>
      <c r="C150" s="1">
        <v>8447132004797</v>
      </c>
      <c r="D150" t="s">
        <v>353</v>
      </c>
      <c r="E150" t="s">
        <v>354</v>
      </c>
      <c r="F150" t="s">
        <v>355</v>
      </c>
      <c r="G150">
        <v>473</v>
      </c>
      <c r="H150" t="s">
        <v>167</v>
      </c>
      <c r="I150" t="s">
        <v>168</v>
      </c>
      <c r="J150" t="s">
        <v>104</v>
      </c>
      <c r="K150">
        <v>0</v>
      </c>
      <c r="L150">
        <v>23.6</v>
      </c>
      <c r="M150">
        <v>59</v>
      </c>
      <c r="N150" t="s">
        <v>83</v>
      </c>
      <c r="P150" t="s">
        <v>84</v>
      </c>
      <c r="S150" t="s">
        <v>262</v>
      </c>
      <c r="T150" t="s">
        <v>263</v>
      </c>
      <c r="U150" t="s">
        <v>264</v>
      </c>
      <c r="V150" t="s">
        <v>265</v>
      </c>
      <c r="W150" t="s">
        <v>89</v>
      </c>
      <c r="Z150" t="s">
        <v>90</v>
      </c>
      <c r="AA150" t="s">
        <v>266</v>
      </c>
      <c r="AB150" t="s">
        <v>267</v>
      </c>
      <c r="AC150" t="s">
        <v>268</v>
      </c>
      <c r="AD150" t="s">
        <v>358</v>
      </c>
      <c r="AE150" t="s">
        <v>359</v>
      </c>
      <c r="AO150">
        <v>0</v>
      </c>
      <c r="AP150">
        <v>0</v>
      </c>
      <c r="AU150" s="2">
        <v>-730150</v>
      </c>
      <c r="AV150" s="2">
        <v>-730150</v>
      </c>
      <c r="BP150">
        <v>0</v>
      </c>
      <c r="BR150" t="s">
        <v>97</v>
      </c>
      <c r="BU150">
        <v>0</v>
      </c>
      <c r="BV150">
        <v>0</v>
      </c>
      <c r="BW150" t="s">
        <v>98</v>
      </c>
      <c r="BX150" t="s">
        <v>262</v>
      </c>
      <c r="BY150">
        <v>1</v>
      </c>
    </row>
    <row r="151" spans="1:77" x14ac:dyDescent="0.25">
      <c r="A151" t="s">
        <v>75</v>
      </c>
      <c r="B151" t="s">
        <v>258</v>
      </c>
      <c r="C151" s="1">
        <v>8447132004803</v>
      </c>
      <c r="D151" t="s">
        <v>353</v>
      </c>
      <c r="E151" t="s">
        <v>354</v>
      </c>
      <c r="F151" t="s">
        <v>355</v>
      </c>
      <c r="G151">
        <v>473</v>
      </c>
      <c r="H151" t="s">
        <v>167</v>
      </c>
      <c r="I151" t="s">
        <v>168</v>
      </c>
      <c r="J151" t="s">
        <v>82</v>
      </c>
      <c r="K151">
        <v>0</v>
      </c>
      <c r="L151">
        <v>23.6</v>
      </c>
      <c r="M151">
        <v>59</v>
      </c>
      <c r="N151" t="s">
        <v>83</v>
      </c>
      <c r="P151" t="s">
        <v>84</v>
      </c>
      <c r="S151" t="s">
        <v>262</v>
      </c>
      <c r="T151" t="s">
        <v>263</v>
      </c>
      <c r="U151" t="s">
        <v>264</v>
      </c>
      <c r="V151" t="s">
        <v>265</v>
      </c>
      <c r="W151" t="s">
        <v>89</v>
      </c>
      <c r="Z151" t="s">
        <v>90</v>
      </c>
      <c r="AA151" t="s">
        <v>266</v>
      </c>
      <c r="AB151" t="s">
        <v>267</v>
      </c>
      <c r="AC151" t="s">
        <v>268</v>
      </c>
      <c r="AD151" t="s">
        <v>358</v>
      </c>
      <c r="AE151" t="s">
        <v>359</v>
      </c>
      <c r="AO151">
        <v>0</v>
      </c>
      <c r="AP151">
        <v>0</v>
      </c>
      <c r="AU151" s="2">
        <v>-730150</v>
      </c>
      <c r="AV151" s="2">
        <v>-730150</v>
      </c>
      <c r="BP151">
        <v>0</v>
      </c>
      <c r="BR151" t="s">
        <v>97</v>
      </c>
      <c r="BU151">
        <v>0</v>
      </c>
      <c r="BV151">
        <v>0</v>
      </c>
      <c r="BW151" t="s">
        <v>98</v>
      </c>
      <c r="BX151" t="s">
        <v>262</v>
      </c>
      <c r="BY151">
        <v>1</v>
      </c>
    </row>
    <row r="152" spans="1:77" x14ac:dyDescent="0.25">
      <c r="A152" t="s">
        <v>75</v>
      </c>
      <c r="B152" t="s">
        <v>258</v>
      </c>
      <c r="C152" s="1">
        <v>8447132004742</v>
      </c>
      <c r="D152" t="s">
        <v>360</v>
      </c>
      <c r="E152" t="s">
        <v>361</v>
      </c>
      <c r="F152" t="s">
        <v>362</v>
      </c>
      <c r="G152">
        <v>981</v>
      </c>
      <c r="H152" t="s">
        <v>80</v>
      </c>
      <c r="I152" t="s">
        <v>363</v>
      </c>
      <c r="J152" t="s">
        <v>111</v>
      </c>
      <c r="K152">
        <v>0</v>
      </c>
      <c r="L152">
        <v>39.6</v>
      </c>
      <c r="M152">
        <v>99</v>
      </c>
      <c r="N152" t="s">
        <v>83</v>
      </c>
      <c r="P152" t="s">
        <v>84</v>
      </c>
      <c r="S152" t="s">
        <v>364</v>
      </c>
      <c r="T152" t="s">
        <v>365</v>
      </c>
      <c r="U152" t="s">
        <v>366</v>
      </c>
      <c r="V152" t="s">
        <v>367</v>
      </c>
      <c r="W152" t="s">
        <v>89</v>
      </c>
      <c r="Z152" t="s">
        <v>90</v>
      </c>
      <c r="AA152" t="s">
        <v>368</v>
      </c>
      <c r="AB152" t="s">
        <v>369</v>
      </c>
      <c r="AC152" t="s">
        <v>268</v>
      </c>
      <c r="AD152" t="s">
        <v>370</v>
      </c>
      <c r="AE152" t="s">
        <v>371</v>
      </c>
      <c r="AO152">
        <v>0</v>
      </c>
      <c r="AP152">
        <v>0</v>
      </c>
      <c r="AU152" s="2">
        <v>-730150</v>
      </c>
      <c r="AV152" s="2">
        <v>-730150</v>
      </c>
      <c r="BP152">
        <v>0</v>
      </c>
      <c r="BR152" t="s">
        <v>97</v>
      </c>
      <c r="BU152">
        <v>0</v>
      </c>
      <c r="BV152">
        <v>0</v>
      </c>
      <c r="BW152" t="s">
        <v>98</v>
      </c>
      <c r="BX152" t="s">
        <v>372</v>
      </c>
      <c r="BY152">
        <v>1</v>
      </c>
    </row>
    <row r="153" spans="1:77" x14ac:dyDescent="0.25">
      <c r="A153" t="s">
        <v>75</v>
      </c>
      <c r="B153" t="s">
        <v>258</v>
      </c>
      <c r="C153" s="1">
        <v>8447132004759</v>
      </c>
      <c r="D153" t="s">
        <v>360</v>
      </c>
      <c r="E153" t="s">
        <v>361</v>
      </c>
      <c r="F153" t="s">
        <v>362</v>
      </c>
      <c r="G153">
        <v>981</v>
      </c>
      <c r="H153" t="s">
        <v>80</v>
      </c>
      <c r="I153" t="s">
        <v>363</v>
      </c>
      <c r="J153" t="s">
        <v>104</v>
      </c>
      <c r="K153">
        <v>0</v>
      </c>
      <c r="L153">
        <v>39.6</v>
      </c>
      <c r="M153">
        <v>99</v>
      </c>
      <c r="N153" t="s">
        <v>83</v>
      </c>
      <c r="P153" t="s">
        <v>84</v>
      </c>
      <c r="S153" t="s">
        <v>364</v>
      </c>
      <c r="T153" t="s">
        <v>365</v>
      </c>
      <c r="U153" t="s">
        <v>366</v>
      </c>
      <c r="V153" t="s">
        <v>367</v>
      </c>
      <c r="W153" t="s">
        <v>89</v>
      </c>
      <c r="Z153" t="s">
        <v>90</v>
      </c>
      <c r="AA153" t="s">
        <v>368</v>
      </c>
      <c r="AB153" t="s">
        <v>369</v>
      </c>
      <c r="AC153" t="s">
        <v>268</v>
      </c>
      <c r="AD153" t="s">
        <v>370</v>
      </c>
      <c r="AE153" t="s">
        <v>371</v>
      </c>
      <c r="AO153">
        <v>0</v>
      </c>
      <c r="AP153">
        <v>0</v>
      </c>
      <c r="AU153" s="2">
        <v>-730150</v>
      </c>
      <c r="AV153" s="2">
        <v>-730150</v>
      </c>
      <c r="BP153">
        <v>0</v>
      </c>
      <c r="BR153" t="s">
        <v>97</v>
      </c>
      <c r="BU153">
        <v>0</v>
      </c>
      <c r="BV153">
        <v>0</v>
      </c>
      <c r="BW153" t="s">
        <v>98</v>
      </c>
      <c r="BX153" t="s">
        <v>372</v>
      </c>
      <c r="BY153">
        <v>1</v>
      </c>
    </row>
    <row r="154" spans="1:77" x14ac:dyDescent="0.25">
      <c r="A154" t="s">
        <v>75</v>
      </c>
      <c r="B154" t="s">
        <v>258</v>
      </c>
      <c r="C154" s="1">
        <v>8447132004766</v>
      </c>
      <c r="D154" t="s">
        <v>360</v>
      </c>
      <c r="E154" t="s">
        <v>361</v>
      </c>
      <c r="F154" t="s">
        <v>362</v>
      </c>
      <c r="G154">
        <v>981</v>
      </c>
      <c r="H154" t="s">
        <v>80</v>
      </c>
      <c r="I154" t="s">
        <v>363</v>
      </c>
      <c r="J154" t="s">
        <v>82</v>
      </c>
      <c r="K154">
        <v>0</v>
      </c>
      <c r="L154">
        <v>39.6</v>
      </c>
      <c r="M154">
        <v>99</v>
      </c>
      <c r="N154" t="s">
        <v>83</v>
      </c>
      <c r="P154" t="s">
        <v>84</v>
      </c>
      <c r="S154" t="s">
        <v>364</v>
      </c>
      <c r="T154" t="s">
        <v>365</v>
      </c>
      <c r="U154" t="s">
        <v>366</v>
      </c>
      <c r="V154" t="s">
        <v>367</v>
      </c>
      <c r="W154" t="s">
        <v>89</v>
      </c>
      <c r="Z154" t="s">
        <v>90</v>
      </c>
      <c r="AA154" t="s">
        <v>368</v>
      </c>
      <c r="AB154" t="s">
        <v>369</v>
      </c>
      <c r="AC154" t="s">
        <v>268</v>
      </c>
      <c r="AD154" t="s">
        <v>370</v>
      </c>
      <c r="AE154" t="s">
        <v>371</v>
      </c>
      <c r="AO154">
        <v>0</v>
      </c>
      <c r="AP154">
        <v>0</v>
      </c>
      <c r="AU154" s="2">
        <v>-730150</v>
      </c>
      <c r="AV154" s="2">
        <v>-730150</v>
      </c>
      <c r="BP154">
        <v>0</v>
      </c>
      <c r="BR154" t="s">
        <v>97</v>
      </c>
      <c r="BU154">
        <v>0</v>
      </c>
      <c r="BV154">
        <v>0</v>
      </c>
      <c r="BW154" t="s">
        <v>98</v>
      </c>
      <c r="BX154" t="s">
        <v>372</v>
      </c>
      <c r="BY154">
        <v>1</v>
      </c>
    </row>
    <row r="155" spans="1:77" x14ac:dyDescent="0.25">
      <c r="A155" t="s">
        <v>75</v>
      </c>
      <c r="B155" t="s">
        <v>373</v>
      </c>
      <c r="C155" s="1">
        <v>8447132004735</v>
      </c>
      <c r="D155" t="s">
        <v>374</v>
      </c>
      <c r="E155" t="s">
        <v>375</v>
      </c>
      <c r="F155" t="s">
        <v>376</v>
      </c>
      <c r="G155">
        <v>974</v>
      </c>
      <c r="H155" t="s">
        <v>80</v>
      </c>
      <c r="I155" t="s">
        <v>177</v>
      </c>
      <c r="J155" t="s">
        <v>110</v>
      </c>
      <c r="K155">
        <v>0</v>
      </c>
      <c r="L155">
        <v>19.600000000000001</v>
      </c>
      <c r="M155">
        <v>49</v>
      </c>
      <c r="N155" t="s">
        <v>83</v>
      </c>
      <c r="P155" t="s">
        <v>84</v>
      </c>
      <c r="S155" t="s">
        <v>262</v>
      </c>
      <c r="T155" t="s">
        <v>263</v>
      </c>
      <c r="U155" t="s">
        <v>264</v>
      </c>
      <c r="V155" t="s">
        <v>265</v>
      </c>
      <c r="W155" t="s">
        <v>89</v>
      </c>
      <c r="Z155" t="s">
        <v>90</v>
      </c>
      <c r="AA155" t="s">
        <v>205</v>
      </c>
      <c r="AB155" t="s">
        <v>206</v>
      </c>
      <c r="AC155" t="s">
        <v>377</v>
      </c>
      <c r="AD155" t="s">
        <v>378</v>
      </c>
      <c r="AE155" t="s">
        <v>379</v>
      </c>
      <c r="AO155">
        <v>0</v>
      </c>
      <c r="AP155">
        <v>0</v>
      </c>
      <c r="AU155" s="2">
        <v>-730150</v>
      </c>
      <c r="AV155" s="2">
        <v>-730150</v>
      </c>
      <c r="BP155">
        <v>0</v>
      </c>
      <c r="BR155" t="s">
        <v>97</v>
      </c>
      <c r="BU155">
        <v>0</v>
      </c>
      <c r="BV155">
        <v>0</v>
      </c>
      <c r="BW155" t="s">
        <v>98</v>
      </c>
      <c r="BX155" t="s">
        <v>262</v>
      </c>
      <c r="BY155">
        <v>1</v>
      </c>
    </row>
    <row r="156" spans="1:77" x14ac:dyDescent="0.25">
      <c r="A156" t="s">
        <v>75</v>
      </c>
      <c r="B156" t="s">
        <v>373</v>
      </c>
      <c r="C156" s="1">
        <v>8447132004704</v>
      </c>
      <c r="D156" t="s">
        <v>374</v>
      </c>
      <c r="E156" t="s">
        <v>375</v>
      </c>
      <c r="F156" t="s">
        <v>376</v>
      </c>
      <c r="G156">
        <v>974</v>
      </c>
      <c r="H156" t="s">
        <v>80</v>
      </c>
      <c r="I156" t="s">
        <v>177</v>
      </c>
      <c r="J156" t="s">
        <v>111</v>
      </c>
      <c r="K156">
        <v>0</v>
      </c>
      <c r="L156">
        <v>19.600000000000001</v>
      </c>
      <c r="M156">
        <v>49</v>
      </c>
      <c r="N156" t="s">
        <v>83</v>
      </c>
      <c r="P156" t="s">
        <v>84</v>
      </c>
      <c r="S156" t="s">
        <v>262</v>
      </c>
      <c r="T156" t="s">
        <v>263</v>
      </c>
      <c r="U156" t="s">
        <v>264</v>
      </c>
      <c r="V156" t="s">
        <v>265</v>
      </c>
      <c r="W156" t="s">
        <v>89</v>
      </c>
      <c r="Z156" t="s">
        <v>90</v>
      </c>
      <c r="AA156" t="s">
        <v>205</v>
      </c>
      <c r="AB156" t="s">
        <v>206</v>
      </c>
      <c r="AC156" t="s">
        <v>377</v>
      </c>
      <c r="AD156" t="s">
        <v>378</v>
      </c>
      <c r="AE156" t="s">
        <v>379</v>
      </c>
      <c r="AO156">
        <v>0</v>
      </c>
      <c r="AP156">
        <v>0</v>
      </c>
      <c r="AU156" s="2">
        <v>-730150</v>
      </c>
      <c r="AV156" s="2">
        <v>-730150</v>
      </c>
      <c r="BP156">
        <v>0</v>
      </c>
      <c r="BR156" t="s">
        <v>97</v>
      </c>
      <c r="BU156">
        <v>0</v>
      </c>
      <c r="BV156">
        <v>0</v>
      </c>
      <c r="BW156" t="s">
        <v>98</v>
      </c>
      <c r="BX156" t="s">
        <v>262</v>
      </c>
      <c r="BY156">
        <v>1</v>
      </c>
    </row>
    <row r="157" spans="1:77" x14ac:dyDescent="0.25">
      <c r="A157" t="s">
        <v>75</v>
      </c>
      <c r="B157" t="s">
        <v>373</v>
      </c>
      <c r="C157" s="1">
        <v>8447132004711</v>
      </c>
      <c r="D157" t="s">
        <v>374</v>
      </c>
      <c r="E157" t="s">
        <v>375</v>
      </c>
      <c r="F157" t="s">
        <v>376</v>
      </c>
      <c r="G157">
        <v>974</v>
      </c>
      <c r="H157" t="s">
        <v>80</v>
      </c>
      <c r="I157" t="s">
        <v>177</v>
      </c>
      <c r="J157" t="s">
        <v>104</v>
      </c>
      <c r="K157">
        <v>0</v>
      </c>
      <c r="L157">
        <v>19.600000000000001</v>
      </c>
      <c r="M157">
        <v>49</v>
      </c>
      <c r="N157" t="s">
        <v>83</v>
      </c>
      <c r="P157" t="s">
        <v>84</v>
      </c>
      <c r="S157" t="s">
        <v>262</v>
      </c>
      <c r="T157" t="s">
        <v>263</v>
      </c>
      <c r="U157" t="s">
        <v>264</v>
      </c>
      <c r="V157" t="s">
        <v>265</v>
      </c>
      <c r="W157" t="s">
        <v>89</v>
      </c>
      <c r="Z157" t="s">
        <v>90</v>
      </c>
      <c r="AA157" t="s">
        <v>205</v>
      </c>
      <c r="AB157" t="s">
        <v>206</v>
      </c>
      <c r="AC157" t="s">
        <v>377</v>
      </c>
      <c r="AD157" t="s">
        <v>378</v>
      </c>
      <c r="AE157" t="s">
        <v>379</v>
      </c>
      <c r="AO157">
        <v>0</v>
      </c>
      <c r="AP157">
        <v>0</v>
      </c>
      <c r="AU157" s="2">
        <v>-730150</v>
      </c>
      <c r="AV157" s="2">
        <v>-730150</v>
      </c>
      <c r="BP157">
        <v>0</v>
      </c>
      <c r="BR157" t="s">
        <v>97</v>
      </c>
      <c r="BU157">
        <v>0</v>
      </c>
      <c r="BV157">
        <v>0</v>
      </c>
      <c r="BW157" t="s">
        <v>98</v>
      </c>
      <c r="BX157" t="s">
        <v>262</v>
      </c>
      <c r="BY157">
        <v>1</v>
      </c>
    </row>
    <row r="158" spans="1:77" x14ac:dyDescent="0.25">
      <c r="A158" t="s">
        <v>75</v>
      </c>
      <c r="B158" t="s">
        <v>373</v>
      </c>
      <c r="C158" s="1">
        <v>8447132004728</v>
      </c>
      <c r="D158" t="s">
        <v>374</v>
      </c>
      <c r="E158" t="s">
        <v>375</v>
      </c>
      <c r="F158" t="s">
        <v>376</v>
      </c>
      <c r="G158">
        <v>974</v>
      </c>
      <c r="H158" t="s">
        <v>80</v>
      </c>
      <c r="I158" t="s">
        <v>177</v>
      </c>
      <c r="J158" t="s">
        <v>82</v>
      </c>
      <c r="K158">
        <v>0</v>
      </c>
      <c r="L158">
        <v>19.600000000000001</v>
      </c>
      <c r="M158">
        <v>49</v>
      </c>
      <c r="N158" t="s">
        <v>83</v>
      </c>
      <c r="P158" t="s">
        <v>84</v>
      </c>
      <c r="S158" t="s">
        <v>262</v>
      </c>
      <c r="T158" t="s">
        <v>263</v>
      </c>
      <c r="U158" t="s">
        <v>264</v>
      </c>
      <c r="V158" t="s">
        <v>265</v>
      </c>
      <c r="W158" t="s">
        <v>89</v>
      </c>
      <c r="Z158" t="s">
        <v>90</v>
      </c>
      <c r="AA158" t="s">
        <v>205</v>
      </c>
      <c r="AB158" t="s">
        <v>206</v>
      </c>
      <c r="AC158" t="s">
        <v>377</v>
      </c>
      <c r="AD158" t="s">
        <v>378</v>
      </c>
      <c r="AE158" t="s">
        <v>379</v>
      </c>
      <c r="AO158">
        <v>0</v>
      </c>
      <c r="AP158">
        <v>0</v>
      </c>
      <c r="AU158" s="2">
        <v>-730150</v>
      </c>
      <c r="AV158" s="2">
        <v>-730150</v>
      </c>
      <c r="BP158">
        <v>0</v>
      </c>
      <c r="BR158" t="s">
        <v>97</v>
      </c>
      <c r="BU158">
        <v>0</v>
      </c>
      <c r="BV158">
        <v>0</v>
      </c>
      <c r="BW158" t="s">
        <v>98</v>
      </c>
      <c r="BX158" t="s">
        <v>262</v>
      </c>
      <c r="BY158">
        <v>1</v>
      </c>
    </row>
    <row r="159" spans="1:77" x14ac:dyDescent="0.25">
      <c r="A159" t="s">
        <v>75</v>
      </c>
      <c r="B159" t="s">
        <v>373</v>
      </c>
      <c r="C159" s="1">
        <v>8447132004674</v>
      </c>
      <c r="D159" t="s">
        <v>374</v>
      </c>
      <c r="E159" t="s">
        <v>375</v>
      </c>
      <c r="F159" t="s">
        <v>376</v>
      </c>
      <c r="G159">
        <v>252</v>
      </c>
      <c r="H159" t="s">
        <v>380</v>
      </c>
      <c r="I159" t="s">
        <v>381</v>
      </c>
      <c r="J159" t="s">
        <v>110</v>
      </c>
      <c r="K159">
        <v>0</v>
      </c>
      <c r="L159">
        <v>19.600000000000001</v>
      </c>
      <c r="M159">
        <v>49</v>
      </c>
      <c r="N159" t="s">
        <v>83</v>
      </c>
      <c r="P159" t="s">
        <v>84</v>
      </c>
      <c r="S159" t="s">
        <v>262</v>
      </c>
      <c r="T159" t="s">
        <v>263</v>
      </c>
      <c r="U159" t="s">
        <v>264</v>
      </c>
      <c r="V159" t="s">
        <v>265</v>
      </c>
      <c r="W159" t="s">
        <v>89</v>
      </c>
      <c r="Z159" t="s">
        <v>90</v>
      </c>
      <c r="AA159" t="s">
        <v>205</v>
      </c>
      <c r="AB159" t="s">
        <v>206</v>
      </c>
      <c r="AC159" t="s">
        <v>377</v>
      </c>
      <c r="AD159" t="s">
        <v>382</v>
      </c>
      <c r="AE159" t="s">
        <v>383</v>
      </c>
      <c r="AO159">
        <v>0</v>
      </c>
      <c r="AP159">
        <v>0</v>
      </c>
      <c r="AU159" s="2">
        <v>-730150</v>
      </c>
      <c r="AV159" s="2">
        <v>-730150</v>
      </c>
      <c r="BP159">
        <v>0</v>
      </c>
      <c r="BR159" t="s">
        <v>97</v>
      </c>
      <c r="BU159">
        <v>0</v>
      </c>
      <c r="BV159">
        <v>0</v>
      </c>
      <c r="BW159" t="s">
        <v>98</v>
      </c>
      <c r="BX159" t="s">
        <v>262</v>
      </c>
      <c r="BY159">
        <v>1</v>
      </c>
    </row>
    <row r="160" spans="1:77" x14ac:dyDescent="0.25">
      <c r="A160" t="s">
        <v>75</v>
      </c>
      <c r="B160" t="s">
        <v>373</v>
      </c>
      <c r="C160" s="1">
        <v>8447132004643</v>
      </c>
      <c r="D160" t="s">
        <v>374</v>
      </c>
      <c r="E160" t="s">
        <v>375</v>
      </c>
      <c r="F160" t="s">
        <v>376</v>
      </c>
      <c r="G160">
        <v>252</v>
      </c>
      <c r="H160" t="s">
        <v>380</v>
      </c>
      <c r="I160" t="s">
        <v>381</v>
      </c>
      <c r="J160" t="s">
        <v>111</v>
      </c>
      <c r="K160">
        <v>0</v>
      </c>
      <c r="L160">
        <v>19.600000000000001</v>
      </c>
      <c r="M160">
        <v>49</v>
      </c>
      <c r="N160" t="s">
        <v>83</v>
      </c>
      <c r="P160" t="s">
        <v>84</v>
      </c>
      <c r="S160" t="s">
        <v>262</v>
      </c>
      <c r="T160" t="s">
        <v>263</v>
      </c>
      <c r="U160" t="s">
        <v>264</v>
      </c>
      <c r="V160" t="s">
        <v>265</v>
      </c>
      <c r="W160" t="s">
        <v>89</v>
      </c>
      <c r="Z160" t="s">
        <v>90</v>
      </c>
      <c r="AA160" t="s">
        <v>205</v>
      </c>
      <c r="AB160" t="s">
        <v>206</v>
      </c>
      <c r="AC160" t="s">
        <v>377</v>
      </c>
      <c r="AD160" t="s">
        <v>382</v>
      </c>
      <c r="AE160" t="s">
        <v>383</v>
      </c>
      <c r="AO160">
        <v>0</v>
      </c>
      <c r="AP160">
        <v>0</v>
      </c>
      <c r="AU160" s="2">
        <v>-730150</v>
      </c>
      <c r="AV160" s="2">
        <v>-730150</v>
      </c>
      <c r="BP160">
        <v>0</v>
      </c>
      <c r="BR160" t="s">
        <v>97</v>
      </c>
      <c r="BU160">
        <v>0</v>
      </c>
      <c r="BV160">
        <v>0</v>
      </c>
      <c r="BW160" t="s">
        <v>98</v>
      </c>
      <c r="BX160" t="s">
        <v>262</v>
      </c>
      <c r="BY160">
        <v>1</v>
      </c>
    </row>
    <row r="161" spans="1:77" x14ac:dyDescent="0.25">
      <c r="A161" t="s">
        <v>75</v>
      </c>
      <c r="B161" t="s">
        <v>373</v>
      </c>
      <c r="C161" s="1">
        <v>8447132004650</v>
      </c>
      <c r="D161" t="s">
        <v>374</v>
      </c>
      <c r="E161" t="s">
        <v>375</v>
      </c>
      <c r="F161" t="s">
        <v>376</v>
      </c>
      <c r="G161">
        <v>252</v>
      </c>
      <c r="H161" t="s">
        <v>380</v>
      </c>
      <c r="I161" t="s">
        <v>381</v>
      </c>
      <c r="J161" t="s">
        <v>104</v>
      </c>
      <c r="K161">
        <v>0</v>
      </c>
      <c r="L161">
        <v>19.600000000000001</v>
      </c>
      <c r="M161">
        <v>49</v>
      </c>
      <c r="N161" t="s">
        <v>83</v>
      </c>
      <c r="P161" t="s">
        <v>84</v>
      </c>
      <c r="S161" t="s">
        <v>262</v>
      </c>
      <c r="T161" t="s">
        <v>263</v>
      </c>
      <c r="U161" t="s">
        <v>264</v>
      </c>
      <c r="V161" t="s">
        <v>265</v>
      </c>
      <c r="W161" t="s">
        <v>89</v>
      </c>
      <c r="Z161" t="s">
        <v>90</v>
      </c>
      <c r="AA161" t="s">
        <v>205</v>
      </c>
      <c r="AB161" t="s">
        <v>206</v>
      </c>
      <c r="AC161" t="s">
        <v>377</v>
      </c>
      <c r="AD161" t="s">
        <v>382</v>
      </c>
      <c r="AE161" t="s">
        <v>383</v>
      </c>
      <c r="AO161">
        <v>0</v>
      </c>
      <c r="AP161">
        <v>0</v>
      </c>
      <c r="AU161" s="2">
        <v>-730150</v>
      </c>
      <c r="AV161" s="2">
        <v>-730150</v>
      </c>
      <c r="BP161">
        <v>0</v>
      </c>
      <c r="BR161" t="s">
        <v>97</v>
      </c>
      <c r="BU161">
        <v>0</v>
      </c>
      <c r="BV161">
        <v>0</v>
      </c>
      <c r="BW161" t="s">
        <v>98</v>
      </c>
      <c r="BX161" t="s">
        <v>262</v>
      </c>
      <c r="BY161">
        <v>1</v>
      </c>
    </row>
    <row r="162" spans="1:77" x14ac:dyDescent="0.25">
      <c r="A162" t="s">
        <v>75</v>
      </c>
      <c r="B162" t="s">
        <v>373</v>
      </c>
      <c r="C162" s="1">
        <v>8447132004667</v>
      </c>
      <c r="D162" t="s">
        <v>374</v>
      </c>
      <c r="E162" t="s">
        <v>375</v>
      </c>
      <c r="F162" t="s">
        <v>376</v>
      </c>
      <c r="G162">
        <v>252</v>
      </c>
      <c r="H162" t="s">
        <v>380</v>
      </c>
      <c r="I162" t="s">
        <v>381</v>
      </c>
      <c r="J162" t="s">
        <v>82</v>
      </c>
      <c r="K162">
        <v>0</v>
      </c>
      <c r="L162">
        <v>19.600000000000001</v>
      </c>
      <c r="M162">
        <v>49</v>
      </c>
      <c r="N162" t="s">
        <v>83</v>
      </c>
      <c r="P162" t="s">
        <v>84</v>
      </c>
      <c r="S162" t="s">
        <v>262</v>
      </c>
      <c r="T162" t="s">
        <v>263</v>
      </c>
      <c r="U162" t="s">
        <v>264</v>
      </c>
      <c r="V162" t="s">
        <v>265</v>
      </c>
      <c r="W162" t="s">
        <v>89</v>
      </c>
      <c r="Z162" t="s">
        <v>90</v>
      </c>
      <c r="AA162" t="s">
        <v>205</v>
      </c>
      <c r="AB162" t="s">
        <v>206</v>
      </c>
      <c r="AC162" t="s">
        <v>377</v>
      </c>
      <c r="AD162" t="s">
        <v>382</v>
      </c>
      <c r="AE162" t="s">
        <v>383</v>
      </c>
      <c r="AO162">
        <v>0</v>
      </c>
      <c r="AP162">
        <v>0</v>
      </c>
      <c r="AU162" s="2">
        <v>-730150</v>
      </c>
      <c r="AV162" s="2">
        <v>-730150</v>
      </c>
      <c r="BP162">
        <v>0</v>
      </c>
      <c r="BR162" t="s">
        <v>97</v>
      </c>
      <c r="BU162">
        <v>0</v>
      </c>
      <c r="BV162">
        <v>0</v>
      </c>
      <c r="BW162" t="s">
        <v>98</v>
      </c>
      <c r="BX162" t="s">
        <v>262</v>
      </c>
      <c r="BY162">
        <v>1</v>
      </c>
    </row>
    <row r="163" spans="1:77" x14ac:dyDescent="0.25">
      <c r="A163" t="s">
        <v>75</v>
      </c>
      <c r="B163" t="s">
        <v>373</v>
      </c>
      <c r="C163" s="1">
        <v>8447132004469</v>
      </c>
      <c r="D163" t="s">
        <v>384</v>
      </c>
      <c r="E163" t="s">
        <v>385</v>
      </c>
      <c r="F163" t="s">
        <v>386</v>
      </c>
      <c r="G163">
        <v>997</v>
      </c>
      <c r="H163" t="s">
        <v>80</v>
      </c>
      <c r="I163" t="s">
        <v>125</v>
      </c>
      <c r="J163" t="s">
        <v>110</v>
      </c>
      <c r="K163">
        <v>0</v>
      </c>
      <c r="L163">
        <v>19.600000000000001</v>
      </c>
      <c r="M163">
        <v>49</v>
      </c>
      <c r="N163" t="s">
        <v>83</v>
      </c>
      <c r="P163" t="s">
        <v>84</v>
      </c>
      <c r="S163" t="s">
        <v>262</v>
      </c>
      <c r="T163" t="s">
        <v>263</v>
      </c>
      <c r="U163" t="s">
        <v>264</v>
      </c>
      <c r="V163" t="s">
        <v>265</v>
      </c>
      <c r="W163" t="s">
        <v>89</v>
      </c>
      <c r="Z163" t="s">
        <v>90</v>
      </c>
      <c r="AA163" t="s">
        <v>205</v>
      </c>
      <c r="AB163" t="s">
        <v>206</v>
      </c>
      <c r="AC163" t="s">
        <v>377</v>
      </c>
      <c r="AD163" t="s">
        <v>387</v>
      </c>
      <c r="AE163" t="s">
        <v>388</v>
      </c>
      <c r="AO163">
        <v>0</v>
      </c>
      <c r="AP163">
        <v>0</v>
      </c>
      <c r="AU163" s="2">
        <v>-730150</v>
      </c>
      <c r="AV163" s="2">
        <v>-730150</v>
      </c>
      <c r="BP163">
        <v>0</v>
      </c>
      <c r="BR163" t="s">
        <v>97</v>
      </c>
      <c r="BU163">
        <v>0</v>
      </c>
      <c r="BV163">
        <v>0</v>
      </c>
      <c r="BW163" t="s">
        <v>98</v>
      </c>
      <c r="BX163" t="s">
        <v>262</v>
      </c>
      <c r="BY163">
        <v>1</v>
      </c>
    </row>
    <row r="164" spans="1:77" x14ac:dyDescent="0.25">
      <c r="A164" t="s">
        <v>75</v>
      </c>
      <c r="B164" t="s">
        <v>373</v>
      </c>
      <c r="C164" s="1">
        <v>8447132004438</v>
      </c>
      <c r="D164" t="s">
        <v>384</v>
      </c>
      <c r="E164" t="s">
        <v>385</v>
      </c>
      <c r="F164" t="s">
        <v>386</v>
      </c>
      <c r="G164">
        <v>997</v>
      </c>
      <c r="H164" t="s">
        <v>80</v>
      </c>
      <c r="I164" t="s">
        <v>125</v>
      </c>
      <c r="J164" t="s">
        <v>111</v>
      </c>
      <c r="K164">
        <v>0</v>
      </c>
      <c r="L164">
        <v>19.600000000000001</v>
      </c>
      <c r="M164">
        <v>49</v>
      </c>
      <c r="N164" t="s">
        <v>83</v>
      </c>
      <c r="P164" t="s">
        <v>84</v>
      </c>
      <c r="S164" t="s">
        <v>262</v>
      </c>
      <c r="T164" t="s">
        <v>263</v>
      </c>
      <c r="U164" t="s">
        <v>264</v>
      </c>
      <c r="V164" t="s">
        <v>265</v>
      </c>
      <c r="W164" t="s">
        <v>89</v>
      </c>
      <c r="Z164" t="s">
        <v>90</v>
      </c>
      <c r="AA164" t="s">
        <v>205</v>
      </c>
      <c r="AB164" t="s">
        <v>206</v>
      </c>
      <c r="AC164" t="s">
        <v>377</v>
      </c>
      <c r="AD164" t="s">
        <v>387</v>
      </c>
      <c r="AE164" t="s">
        <v>388</v>
      </c>
      <c r="AO164">
        <v>0</v>
      </c>
      <c r="AP164">
        <v>0</v>
      </c>
      <c r="AU164" s="2">
        <v>-730150</v>
      </c>
      <c r="AV164" s="2">
        <v>-730150</v>
      </c>
      <c r="BP164">
        <v>0</v>
      </c>
      <c r="BR164" t="s">
        <v>97</v>
      </c>
      <c r="BU164">
        <v>0</v>
      </c>
      <c r="BV164">
        <v>0</v>
      </c>
      <c r="BW164" t="s">
        <v>98</v>
      </c>
      <c r="BX164" t="s">
        <v>262</v>
      </c>
      <c r="BY164">
        <v>1</v>
      </c>
    </row>
    <row r="165" spans="1:77" x14ac:dyDescent="0.25">
      <c r="A165" t="s">
        <v>75</v>
      </c>
      <c r="B165" t="s">
        <v>373</v>
      </c>
      <c r="C165" s="1">
        <v>8447132004445</v>
      </c>
      <c r="D165" t="s">
        <v>384</v>
      </c>
      <c r="E165" t="s">
        <v>385</v>
      </c>
      <c r="F165" t="s">
        <v>386</v>
      </c>
      <c r="G165">
        <v>997</v>
      </c>
      <c r="H165" t="s">
        <v>80</v>
      </c>
      <c r="I165" t="s">
        <v>125</v>
      </c>
      <c r="J165" t="s">
        <v>104</v>
      </c>
      <c r="K165">
        <v>0</v>
      </c>
      <c r="L165">
        <v>19.600000000000001</v>
      </c>
      <c r="M165">
        <v>49</v>
      </c>
      <c r="N165" t="s">
        <v>83</v>
      </c>
      <c r="P165" t="s">
        <v>84</v>
      </c>
      <c r="S165" t="s">
        <v>262</v>
      </c>
      <c r="T165" t="s">
        <v>263</v>
      </c>
      <c r="U165" t="s">
        <v>264</v>
      </c>
      <c r="V165" t="s">
        <v>265</v>
      </c>
      <c r="W165" t="s">
        <v>89</v>
      </c>
      <c r="Z165" t="s">
        <v>90</v>
      </c>
      <c r="AA165" t="s">
        <v>205</v>
      </c>
      <c r="AB165" t="s">
        <v>206</v>
      </c>
      <c r="AC165" t="s">
        <v>377</v>
      </c>
      <c r="AD165" t="s">
        <v>387</v>
      </c>
      <c r="AE165" t="s">
        <v>388</v>
      </c>
      <c r="AO165">
        <v>0</v>
      </c>
      <c r="AP165">
        <v>0</v>
      </c>
      <c r="AU165" s="2">
        <v>-730150</v>
      </c>
      <c r="AV165" s="2">
        <v>-730150</v>
      </c>
      <c r="BP165">
        <v>0</v>
      </c>
      <c r="BR165" t="s">
        <v>97</v>
      </c>
      <c r="BU165">
        <v>0</v>
      </c>
      <c r="BV165">
        <v>0</v>
      </c>
      <c r="BW165" t="s">
        <v>98</v>
      </c>
      <c r="BX165" t="s">
        <v>262</v>
      </c>
      <c r="BY165">
        <v>1</v>
      </c>
    </row>
    <row r="166" spans="1:77" x14ac:dyDescent="0.25">
      <c r="A166" t="s">
        <v>75</v>
      </c>
      <c r="B166" t="s">
        <v>373</v>
      </c>
      <c r="C166" s="1">
        <v>8447132004452</v>
      </c>
      <c r="D166" t="s">
        <v>384</v>
      </c>
      <c r="E166" t="s">
        <v>385</v>
      </c>
      <c r="F166" t="s">
        <v>386</v>
      </c>
      <c r="G166">
        <v>997</v>
      </c>
      <c r="H166" t="s">
        <v>80</v>
      </c>
      <c r="I166" t="s">
        <v>125</v>
      </c>
      <c r="J166" t="s">
        <v>82</v>
      </c>
      <c r="K166">
        <v>0</v>
      </c>
      <c r="L166">
        <v>19.600000000000001</v>
      </c>
      <c r="M166">
        <v>49</v>
      </c>
      <c r="N166" t="s">
        <v>83</v>
      </c>
      <c r="P166" t="s">
        <v>84</v>
      </c>
      <c r="S166" t="s">
        <v>262</v>
      </c>
      <c r="T166" t="s">
        <v>263</v>
      </c>
      <c r="U166" t="s">
        <v>264</v>
      </c>
      <c r="V166" t="s">
        <v>265</v>
      </c>
      <c r="W166" t="s">
        <v>89</v>
      </c>
      <c r="Z166" t="s">
        <v>90</v>
      </c>
      <c r="AA166" t="s">
        <v>205</v>
      </c>
      <c r="AB166" t="s">
        <v>206</v>
      </c>
      <c r="AC166" t="s">
        <v>377</v>
      </c>
      <c r="AD166" t="s">
        <v>387</v>
      </c>
      <c r="AE166" t="s">
        <v>388</v>
      </c>
      <c r="AO166">
        <v>0</v>
      </c>
      <c r="AP166">
        <v>0</v>
      </c>
      <c r="AU166" s="2">
        <v>-730150</v>
      </c>
      <c r="AV166" s="2">
        <v>-730150</v>
      </c>
      <c r="BP166">
        <v>0</v>
      </c>
      <c r="BR166" t="s">
        <v>97</v>
      </c>
      <c r="BU166">
        <v>0</v>
      </c>
      <c r="BV166">
        <v>0</v>
      </c>
      <c r="BW166" t="s">
        <v>98</v>
      </c>
      <c r="BX166" t="s">
        <v>262</v>
      </c>
      <c r="BY166">
        <v>1</v>
      </c>
    </row>
    <row r="167" spans="1:77" x14ac:dyDescent="0.25">
      <c r="A167" t="s">
        <v>75</v>
      </c>
      <c r="B167" t="s">
        <v>197</v>
      </c>
      <c r="C167" s="1">
        <v>8447132004407</v>
      </c>
      <c r="D167" t="s">
        <v>389</v>
      </c>
      <c r="E167" t="s">
        <v>390</v>
      </c>
      <c r="F167" t="s">
        <v>391</v>
      </c>
      <c r="G167">
        <v>997</v>
      </c>
      <c r="H167" t="s">
        <v>80</v>
      </c>
      <c r="I167" t="s">
        <v>125</v>
      </c>
      <c r="J167" t="s">
        <v>110</v>
      </c>
      <c r="K167">
        <v>0</v>
      </c>
      <c r="L167">
        <v>31.6</v>
      </c>
      <c r="M167">
        <v>79</v>
      </c>
      <c r="N167" t="s">
        <v>83</v>
      </c>
      <c r="P167" t="s">
        <v>84</v>
      </c>
      <c r="S167" t="s">
        <v>201</v>
      </c>
      <c r="T167" t="s">
        <v>202</v>
      </c>
      <c r="U167" t="s">
        <v>203</v>
      </c>
      <c r="V167" t="s">
        <v>204</v>
      </c>
      <c r="W167" t="s">
        <v>89</v>
      </c>
      <c r="Z167" t="s">
        <v>90</v>
      </c>
      <c r="AA167" t="s">
        <v>266</v>
      </c>
      <c r="AB167" t="s">
        <v>267</v>
      </c>
      <c r="AC167" t="s">
        <v>183</v>
      </c>
      <c r="AD167" t="s">
        <v>392</v>
      </c>
      <c r="AE167" t="s">
        <v>393</v>
      </c>
      <c r="AF167" t="s">
        <v>394</v>
      </c>
      <c r="AO167">
        <v>0</v>
      </c>
      <c r="AP167">
        <v>0</v>
      </c>
      <c r="AU167" s="2">
        <v>-730150</v>
      </c>
      <c r="AV167" s="2">
        <v>-730150</v>
      </c>
      <c r="BP167">
        <v>0</v>
      </c>
      <c r="BR167" t="s">
        <v>97</v>
      </c>
      <c r="BU167">
        <v>0</v>
      </c>
      <c r="BV167">
        <v>0</v>
      </c>
      <c r="BW167" t="s">
        <v>98</v>
      </c>
      <c r="BX167" t="s">
        <v>201</v>
      </c>
      <c r="BY167">
        <v>1</v>
      </c>
    </row>
    <row r="168" spans="1:77" x14ac:dyDescent="0.25">
      <c r="A168" t="s">
        <v>75</v>
      </c>
      <c r="B168" t="s">
        <v>197</v>
      </c>
      <c r="C168" s="1">
        <v>8447132004377</v>
      </c>
      <c r="D168" t="s">
        <v>389</v>
      </c>
      <c r="E168" t="s">
        <v>390</v>
      </c>
      <c r="F168" t="s">
        <v>391</v>
      </c>
      <c r="G168">
        <v>997</v>
      </c>
      <c r="H168" t="s">
        <v>80</v>
      </c>
      <c r="I168" t="s">
        <v>125</v>
      </c>
      <c r="J168" t="s">
        <v>111</v>
      </c>
      <c r="K168">
        <v>0</v>
      </c>
      <c r="L168">
        <v>31.6</v>
      </c>
      <c r="M168">
        <v>79</v>
      </c>
      <c r="N168" t="s">
        <v>83</v>
      </c>
      <c r="P168" t="s">
        <v>84</v>
      </c>
      <c r="S168" t="s">
        <v>201</v>
      </c>
      <c r="T168" t="s">
        <v>202</v>
      </c>
      <c r="U168" t="s">
        <v>203</v>
      </c>
      <c r="V168" t="s">
        <v>204</v>
      </c>
      <c r="W168" t="s">
        <v>89</v>
      </c>
      <c r="Z168" t="s">
        <v>90</v>
      </c>
      <c r="AA168" t="s">
        <v>266</v>
      </c>
      <c r="AB168" t="s">
        <v>267</v>
      </c>
      <c r="AC168" t="s">
        <v>183</v>
      </c>
      <c r="AD168" t="s">
        <v>392</v>
      </c>
      <c r="AE168" t="s">
        <v>393</v>
      </c>
      <c r="AF168" t="s">
        <v>394</v>
      </c>
      <c r="AO168">
        <v>0</v>
      </c>
      <c r="AP168">
        <v>0</v>
      </c>
      <c r="AU168" s="2">
        <v>-730150</v>
      </c>
      <c r="AV168" s="2">
        <v>-730150</v>
      </c>
      <c r="BP168">
        <v>0</v>
      </c>
      <c r="BR168" t="s">
        <v>97</v>
      </c>
      <c r="BU168">
        <v>0</v>
      </c>
      <c r="BV168">
        <v>0</v>
      </c>
      <c r="BW168" t="s">
        <v>98</v>
      </c>
      <c r="BX168" t="s">
        <v>201</v>
      </c>
      <c r="BY168">
        <v>1</v>
      </c>
    </row>
    <row r="169" spans="1:77" x14ac:dyDescent="0.25">
      <c r="A169" t="s">
        <v>75</v>
      </c>
      <c r="B169" t="s">
        <v>197</v>
      </c>
      <c r="C169" s="1">
        <v>8447132004384</v>
      </c>
      <c r="D169" t="s">
        <v>389</v>
      </c>
      <c r="E169" t="s">
        <v>390</v>
      </c>
      <c r="F169" t="s">
        <v>391</v>
      </c>
      <c r="G169">
        <v>997</v>
      </c>
      <c r="H169" t="s">
        <v>80</v>
      </c>
      <c r="I169" t="s">
        <v>125</v>
      </c>
      <c r="J169" t="s">
        <v>104</v>
      </c>
      <c r="K169">
        <v>0</v>
      </c>
      <c r="L169">
        <v>31.6</v>
      </c>
      <c r="M169">
        <v>79</v>
      </c>
      <c r="N169" t="s">
        <v>83</v>
      </c>
      <c r="P169" t="s">
        <v>84</v>
      </c>
      <c r="S169" t="s">
        <v>201</v>
      </c>
      <c r="T169" t="s">
        <v>202</v>
      </c>
      <c r="U169" t="s">
        <v>203</v>
      </c>
      <c r="V169" t="s">
        <v>204</v>
      </c>
      <c r="W169" t="s">
        <v>89</v>
      </c>
      <c r="Z169" t="s">
        <v>90</v>
      </c>
      <c r="AA169" t="s">
        <v>266</v>
      </c>
      <c r="AB169" t="s">
        <v>267</v>
      </c>
      <c r="AC169" t="s">
        <v>183</v>
      </c>
      <c r="AD169" t="s">
        <v>392</v>
      </c>
      <c r="AE169" t="s">
        <v>393</v>
      </c>
      <c r="AF169" t="s">
        <v>394</v>
      </c>
      <c r="AO169">
        <v>0</v>
      </c>
      <c r="AP169">
        <v>0</v>
      </c>
      <c r="AU169" s="2">
        <v>-730150</v>
      </c>
      <c r="AV169" s="2">
        <v>-730150</v>
      </c>
      <c r="BP169">
        <v>0</v>
      </c>
      <c r="BR169" t="s">
        <v>97</v>
      </c>
      <c r="BU169">
        <v>0</v>
      </c>
      <c r="BV169">
        <v>0</v>
      </c>
      <c r="BW169" t="s">
        <v>98</v>
      </c>
      <c r="BX169" t="s">
        <v>201</v>
      </c>
      <c r="BY169">
        <v>1</v>
      </c>
    </row>
    <row r="170" spans="1:77" x14ac:dyDescent="0.25">
      <c r="A170" t="s">
        <v>75</v>
      </c>
      <c r="B170" t="s">
        <v>197</v>
      </c>
      <c r="C170" s="1">
        <v>8447132004391</v>
      </c>
      <c r="D170" t="s">
        <v>389</v>
      </c>
      <c r="E170" t="s">
        <v>390</v>
      </c>
      <c r="F170" t="s">
        <v>391</v>
      </c>
      <c r="G170">
        <v>997</v>
      </c>
      <c r="H170" t="s">
        <v>80</v>
      </c>
      <c r="I170" t="s">
        <v>125</v>
      </c>
      <c r="J170" t="s">
        <v>82</v>
      </c>
      <c r="K170">
        <v>0</v>
      </c>
      <c r="L170">
        <v>31.6</v>
      </c>
      <c r="M170">
        <v>79</v>
      </c>
      <c r="N170" t="s">
        <v>83</v>
      </c>
      <c r="P170" t="s">
        <v>84</v>
      </c>
      <c r="S170" t="s">
        <v>201</v>
      </c>
      <c r="T170" t="s">
        <v>202</v>
      </c>
      <c r="U170" t="s">
        <v>203</v>
      </c>
      <c r="V170" t="s">
        <v>204</v>
      </c>
      <c r="W170" t="s">
        <v>89</v>
      </c>
      <c r="Z170" t="s">
        <v>90</v>
      </c>
      <c r="AA170" t="s">
        <v>266</v>
      </c>
      <c r="AB170" t="s">
        <v>267</v>
      </c>
      <c r="AC170" t="s">
        <v>183</v>
      </c>
      <c r="AD170" t="s">
        <v>392</v>
      </c>
      <c r="AE170" t="s">
        <v>393</v>
      </c>
      <c r="AF170" t="s">
        <v>394</v>
      </c>
      <c r="AO170">
        <v>0</v>
      </c>
      <c r="AP170">
        <v>0</v>
      </c>
      <c r="AU170" s="2">
        <v>-730150</v>
      </c>
      <c r="AV170" s="2">
        <v>-730150</v>
      </c>
      <c r="BP170">
        <v>0</v>
      </c>
      <c r="BR170" t="s">
        <v>97</v>
      </c>
      <c r="BU170">
        <v>0</v>
      </c>
      <c r="BV170">
        <v>0</v>
      </c>
      <c r="BW170" t="s">
        <v>98</v>
      </c>
      <c r="BX170" t="s">
        <v>201</v>
      </c>
      <c r="BY170">
        <v>1</v>
      </c>
    </row>
    <row r="171" spans="1:77" x14ac:dyDescent="0.25">
      <c r="A171" t="s">
        <v>75</v>
      </c>
      <c r="B171" t="s">
        <v>197</v>
      </c>
      <c r="C171" s="1">
        <v>8447132004346</v>
      </c>
      <c r="D171" t="s">
        <v>395</v>
      </c>
      <c r="E171" t="s">
        <v>396</v>
      </c>
      <c r="F171" t="s">
        <v>397</v>
      </c>
      <c r="G171">
        <v>473</v>
      </c>
      <c r="H171" t="s">
        <v>167</v>
      </c>
      <c r="I171" t="s">
        <v>168</v>
      </c>
      <c r="J171" t="s">
        <v>110</v>
      </c>
      <c r="K171">
        <v>0</v>
      </c>
      <c r="L171">
        <v>23.6</v>
      </c>
      <c r="M171">
        <v>59</v>
      </c>
      <c r="N171" t="s">
        <v>83</v>
      </c>
      <c r="P171" t="s">
        <v>84</v>
      </c>
      <c r="S171" t="s">
        <v>262</v>
      </c>
      <c r="T171" t="s">
        <v>263</v>
      </c>
      <c r="U171" t="s">
        <v>264</v>
      </c>
      <c r="V171" t="s">
        <v>265</v>
      </c>
      <c r="W171" t="s">
        <v>89</v>
      </c>
      <c r="Z171" t="s">
        <v>90</v>
      </c>
      <c r="AA171" t="s">
        <v>266</v>
      </c>
      <c r="AB171" t="s">
        <v>267</v>
      </c>
      <c r="AC171" t="s">
        <v>183</v>
      </c>
      <c r="AD171" t="s">
        <v>398</v>
      </c>
      <c r="AE171" t="s">
        <v>399</v>
      </c>
      <c r="AO171">
        <v>0</v>
      </c>
      <c r="AP171">
        <v>0</v>
      </c>
      <c r="AU171" s="2">
        <v>-730150</v>
      </c>
      <c r="AV171" s="2">
        <v>-730150</v>
      </c>
      <c r="BP171">
        <v>0</v>
      </c>
      <c r="BR171" t="s">
        <v>97</v>
      </c>
      <c r="BU171">
        <v>0</v>
      </c>
      <c r="BV171">
        <v>0</v>
      </c>
      <c r="BW171" t="s">
        <v>98</v>
      </c>
      <c r="BX171" t="s">
        <v>262</v>
      </c>
      <c r="BY171">
        <v>1</v>
      </c>
    </row>
    <row r="172" spans="1:77" x14ac:dyDescent="0.25">
      <c r="A172" t="s">
        <v>75</v>
      </c>
      <c r="B172" t="s">
        <v>197</v>
      </c>
      <c r="C172" s="1">
        <v>8447132004315</v>
      </c>
      <c r="D172" t="s">
        <v>395</v>
      </c>
      <c r="E172" t="s">
        <v>396</v>
      </c>
      <c r="F172" t="s">
        <v>397</v>
      </c>
      <c r="G172">
        <v>473</v>
      </c>
      <c r="H172" t="s">
        <v>167</v>
      </c>
      <c r="I172" t="s">
        <v>168</v>
      </c>
      <c r="J172" t="s">
        <v>111</v>
      </c>
      <c r="K172">
        <v>0</v>
      </c>
      <c r="L172">
        <v>23.6</v>
      </c>
      <c r="M172">
        <v>59</v>
      </c>
      <c r="N172" t="s">
        <v>83</v>
      </c>
      <c r="P172" t="s">
        <v>84</v>
      </c>
      <c r="S172" t="s">
        <v>262</v>
      </c>
      <c r="T172" t="s">
        <v>263</v>
      </c>
      <c r="U172" t="s">
        <v>264</v>
      </c>
      <c r="V172" t="s">
        <v>265</v>
      </c>
      <c r="W172" t="s">
        <v>89</v>
      </c>
      <c r="Z172" t="s">
        <v>90</v>
      </c>
      <c r="AA172" t="s">
        <v>266</v>
      </c>
      <c r="AB172" t="s">
        <v>267</v>
      </c>
      <c r="AC172" t="s">
        <v>183</v>
      </c>
      <c r="AD172" t="s">
        <v>398</v>
      </c>
      <c r="AE172" t="s">
        <v>399</v>
      </c>
      <c r="AO172">
        <v>0</v>
      </c>
      <c r="AP172">
        <v>0</v>
      </c>
      <c r="AU172" s="2">
        <v>-730150</v>
      </c>
      <c r="AV172" s="2">
        <v>-730150</v>
      </c>
      <c r="BP172">
        <v>0</v>
      </c>
      <c r="BR172" t="s">
        <v>97</v>
      </c>
      <c r="BU172">
        <v>0</v>
      </c>
      <c r="BV172">
        <v>0</v>
      </c>
      <c r="BW172" t="s">
        <v>98</v>
      </c>
      <c r="BX172" t="s">
        <v>262</v>
      </c>
      <c r="BY172">
        <v>1</v>
      </c>
    </row>
    <row r="173" spans="1:77" x14ac:dyDescent="0.25">
      <c r="A173" t="s">
        <v>75</v>
      </c>
      <c r="B173" t="s">
        <v>197</v>
      </c>
      <c r="C173" s="1">
        <v>8447132004322</v>
      </c>
      <c r="D173" t="s">
        <v>395</v>
      </c>
      <c r="E173" t="s">
        <v>396</v>
      </c>
      <c r="F173" t="s">
        <v>397</v>
      </c>
      <c r="G173">
        <v>473</v>
      </c>
      <c r="H173" t="s">
        <v>167</v>
      </c>
      <c r="I173" t="s">
        <v>168</v>
      </c>
      <c r="J173" t="s">
        <v>104</v>
      </c>
      <c r="K173">
        <v>0</v>
      </c>
      <c r="L173">
        <v>23.6</v>
      </c>
      <c r="M173">
        <v>59</v>
      </c>
      <c r="N173" t="s">
        <v>83</v>
      </c>
      <c r="P173" t="s">
        <v>84</v>
      </c>
      <c r="S173" t="s">
        <v>262</v>
      </c>
      <c r="T173" t="s">
        <v>263</v>
      </c>
      <c r="U173" t="s">
        <v>264</v>
      </c>
      <c r="V173" t="s">
        <v>265</v>
      </c>
      <c r="W173" t="s">
        <v>89</v>
      </c>
      <c r="Z173" t="s">
        <v>90</v>
      </c>
      <c r="AA173" t="s">
        <v>266</v>
      </c>
      <c r="AB173" t="s">
        <v>267</v>
      </c>
      <c r="AC173" t="s">
        <v>183</v>
      </c>
      <c r="AD173" t="s">
        <v>398</v>
      </c>
      <c r="AE173" t="s">
        <v>399</v>
      </c>
      <c r="AO173">
        <v>0</v>
      </c>
      <c r="AP173">
        <v>0</v>
      </c>
      <c r="AU173" s="2">
        <v>-730150</v>
      </c>
      <c r="AV173" s="2">
        <v>-730150</v>
      </c>
      <c r="BP173">
        <v>0</v>
      </c>
      <c r="BR173" t="s">
        <v>97</v>
      </c>
      <c r="BU173">
        <v>0</v>
      </c>
      <c r="BV173">
        <v>0</v>
      </c>
      <c r="BW173" t="s">
        <v>98</v>
      </c>
      <c r="BX173" t="s">
        <v>262</v>
      </c>
      <c r="BY173">
        <v>1</v>
      </c>
    </row>
    <row r="174" spans="1:77" x14ac:dyDescent="0.25">
      <c r="A174" t="s">
        <v>75</v>
      </c>
      <c r="B174" t="s">
        <v>197</v>
      </c>
      <c r="C174" s="1">
        <v>8447132004339</v>
      </c>
      <c r="D174" t="s">
        <v>395</v>
      </c>
      <c r="E174" t="s">
        <v>396</v>
      </c>
      <c r="F174" t="s">
        <v>397</v>
      </c>
      <c r="G174">
        <v>473</v>
      </c>
      <c r="H174" t="s">
        <v>167</v>
      </c>
      <c r="I174" t="s">
        <v>168</v>
      </c>
      <c r="J174" t="s">
        <v>82</v>
      </c>
      <c r="K174">
        <v>0</v>
      </c>
      <c r="L174">
        <v>23.6</v>
      </c>
      <c r="M174">
        <v>59</v>
      </c>
      <c r="N174" t="s">
        <v>83</v>
      </c>
      <c r="P174" t="s">
        <v>84</v>
      </c>
      <c r="S174" t="s">
        <v>262</v>
      </c>
      <c r="T174" t="s">
        <v>263</v>
      </c>
      <c r="U174" t="s">
        <v>264</v>
      </c>
      <c r="V174" t="s">
        <v>265</v>
      </c>
      <c r="W174" t="s">
        <v>89</v>
      </c>
      <c r="Z174" t="s">
        <v>90</v>
      </c>
      <c r="AA174" t="s">
        <v>266</v>
      </c>
      <c r="AB174" t="s">
        <v>267</v>
      </c>
      <c r="AC174" t="s">
        <v>183</v>
      </c>
      <c r="AD174" t="s">
        <v>398</v>
      </c>
      <c r="AE174" t="s">
        <v>399</v>
      </c>
      <c r="AO174">
        <v>0</v>
      </c>
      <c r="AP174">
        <v>0</v>
      </c>
      <c r="AU174" s="2">
        <v>-730150</v>
      </c>
      <c r="AV174" s="2">
        <v>-730150</v>
      </c>
      <c r="BP174">
        <v>0</v>
      </c>
      <c r="BR174" t="s">
        <v>97</v>
      </c>
      <c r="BU174">
        <v>0</v>
      </c>
      <c r="BV174">
        <v>0</v>
      </c>
      <c r="BW174" t="s">
        <v>98</v>
      </c>
      <c r="BX174" t="s">
        <v>262</v>
      </c>
      <c r="BY174">
        <v>1</v>
      </c>
    </row>
    <row r="175" spans="1:77" x14ac:dyDescent="0.25">
      <c r="A175" t="s">
        <v>75</v>
      </c>
      <c r="B175" t="s">
        <v>400</v>
      </c>
      <c r="C175" s="1">
        <v>8447132010262</v>
      </c>
      <c r="D175" t="s">
        <v>401</v>
      </c>
      <c r="E175" t="s">
        <v>402</v>
      </c>
      <c r="F175" t="s">
        <v>403</v>
      </c>
      <c r="G175">
        <v>826</v>
      </c>
      <c r="H175" t="s">
        <v>158</v>
      </c>
      <c r="I175" t="s">
        <v>159</v>
      </c>
      <c r="J175" t="s">
        <v>104</v>
      </c>
      <c r="K175">
        <v>0</v>
      </c>
      <c r="L175">
        <v>18</v>
      </c>
      <c r="M175">
        <v>45</v>
      </c>
      <c r="N175" t="s">
        <v>83</v>
      </c>
      <c r="P175" t="s">
        <v>84</v>
      </c>
      <c r="S175" t="s">
        <v>262</v>
      </c>
      <c r="T175" t="s">
        <v>263</v>
      </c>
      <c r="U175" t="s">
        <v>264</v>
      </c>
      <c r="V175" t="s">
        <v>265</v>
      </c>
      <c r="W175" t="s">
        <v>89</v>
      </c>
      <c r="Z175" t="s">
        <v>90</v>
      </c>
      <c r="AA175" t="s">
        <v>205</v>
      </c>
      <c r="AB175" t="s">
        <v>206</v>
      </c>
      <c r="AC175" t="s">
        <v>404</v>
      </c>
      <c r="AD175" t="s">
        <v>405</v>
      </c>
      <c r="AE175" t="s">
        <v>406</v>
      </c>
      <c r="AF175" t="s">
        <v>407</v>
      </c>
      <c r="AG175" t="s">
        <v>408</v>
      </c>
      <c r="AO175">
        <v>0</v>
      </c>
      <c r="AP175">
        <v>0</v>
      </c>
      <c r="AU175" s="2">
        <v>-730150</v>
      </c>
      <c r="AV175" s="2">
        <v>-730150</v>
      </c>
      <c r="BP175">
        <v>0</v>
      </c>
      <c r="BR175" t="s">
        <v>97</v>
      </c>
      <c r="BU175">
        <v>0</v>
      </c>
      <c r="BV175">
        <v>0</v>
      </c>
      <c r="BW175" t="s">
        <v>98</v>
      </c>
      <c r="BX175" t="s">
        <v>262</v>
      </c>
      <c r="BY175">
        <v>1</v>
      </c>
    </row>
    <row r="176" spans="1:77" x14ac:dyDescent="0.25">
      <c r="A176" t="s">
        <v>75</v>
      </c>
      <c r="B176" t="s">
        <v>400</v>
      </c>
      <c r="C176" s="1">
        <v>8447132010255</v>
      </c>
      <c r="D176" t="s">
        <v>401</v>
      </c>
      <c r="E176" t="s">
        <v>402</v>
      </c>
      <c r="F176" t="s">
        <v>403</v>
      </c>
      <c r="G176">
        <v>826</v>
      </c>
      <c r="H176" t="s">
        <v>158</v>
      </c>
      <c r="I176" t="s">
        <v>159</v>
      </c>
      <c r="J176" t="s">
        <v>82</v>
      </c>
      <c r="K176">
        <v>0</v>
      </c>
      <c r="L176">
        <v>18</v>
      </c>
      <c r="M176">
        <v>45</v>
      </c>
      <c r="N176" t="s">
        <v>83</v>
      </c>
      <c r="P176" t="s">
        <v>84</v>
      </c>
      <c r="S176" t="s">
        <v>262</v>
      </c>
      <c r="T176" t="s">
        <v>263</v>
      </c>
      <c r="U176" t="s">
        <v>264</v>
      </c>
      <c r="V176" t="s">
        <v>265</v>
      </c>
      <c r="W176" t="s">
        <v>89</v>
      </c>
      <c r="Z176" t="s">
        <v>90</v>
      </c>
      <c r="AA176" t="s">
        <v>205</v>
      </c>
      <c r="AB176" t="s">
        <v>206</v>
      </c>
      <c r="AC176" t="s">
        <v>404</v>
      </c>
      <c r="AD176" t="s">
        <v>405</v>
      </c>
      <c r="AE176" t="s">
        <v>406</v>
      </c>
      <c r="AF176" t="s">
        <v>407</v>
      </c>
      <c r="AG176" t="s">
        <v>408</v>
      </c>
      <c r="AO176">
        <v>0</v>
      </c>
      <c r="AP176">
        <v>0</v>
      </c>
      <c r="AU176" s="2">
        <v>-730150</v>
      </c>
      <c r="AV176" s="2">
        <v>-730150</v>
      </c>
      <c r="BP176">
        <v>0</v>
      </c>
      <c r="BR176" t="s">
        <v>97</v>
      </c>
      <c r="BU176">
        <v>0</v>
      </c>
      <c r="BV176">
        <v>0</v>
      </c>
      <c r="BW176" t="s">
        <v>98</v>
      </c>
      <c r="BX176" t="s">
        <v>262</v>
      </c>
      <c r="BY176">
        <v>1</v>
      </c>
    </row>
    <row r="177" spans="1:77" x14ac:dyDescent="0.25">
      <c r="A177" t="s">
        <v>75</v>
      </c>
      <c r="B177" t="s">
        <v>400</v>
      </c>
      <c r="C177" s="1">
        <v>8447132010224</v>
      </c>
      <c r="D177" t="s">
        <v>401</v>
      </c>
      <c r="E177" t="s">
        <v>402</v>
      </c>
      <c r="F177" t="s">
        <v>403</v>
      </c>
      <c r="G177">
        <v>473</v>
      </c>
      <c r="H177" t="s">
        <v>167</v>
      </c>
      <c r="I177" t="s">
        <v>168</v>
      </c>
      <c r="J177" t="s">
        <v>110</v>
      </c>
      <c r="K177">
        <v>0</v>
      </c>
      <c r="L177">
        <v>18</v>
      </c>
      <c r="M177">
        <v>45</v>
      </c>
      <c r="N177" t="s">
        <v>83</v>
      </c>
      <c r="P177" t="s">
        <v>84</v>
      </c>
      <c r="S177" t="s">
        <v>262</v>
      </c>
      <c r="T177" t="s">
        <v>263</v>
      </c>
      <c r="U177" t="s">
        <v>264</v>
      </c>
      <c r="V177" t="s">
        <v>265</v>
      </c>
      <c r="W177" t="s">
        <v>89</v>
      </c>
      <c r="Z177" t="s">
        <v>90</v>
      </c>
      <c r="AA177" t="s">
        <v>205</v>
      </c>
      <c r="AB177" t="s">
        <v>206</v>
      </c>
      <c r="AC177" t="s">
        <v>404</v>
      </c>
      <c r="AD177" t="s">
        <v>409</v>
      </c>
      <c r="AE177" t="s">
        <v>410</v>
      </c>
      <c r="AF177" t="s">
        <v>411</v>
      </c>
      <c r="AO177">
        <v>0</v>
      </c>
      <c r="AP177">
        <v>0</v>
      </c>
      <c r="AU177" s="2">
        <v>-730150</v>
      </c>
      <c r="AV177" s="2">
        <v>-730150</v>
      </c>
      <c r="BP177">
        <v>0</v>
      </c>
      <c r="BR177" t="s">
        <v>97</v>
      </c>
      <c r="BU177">
        <v>0</v>
      </c>
      <c r="BV177">
        <v>0</v>
      </c>
      <c r="BW177" t="s">
        <v>98</v>
      </c>
      <c r="BX177" t="s">
        <v>262</v>
      </c>
      <c r="BY177">
        <v>1</v>
      </c>
    </row>
    <row r="178" spans="1:77" x14ac:dyDescent="0.25">
      <c r="A178" t="s">
        <v>75</v>
      </c>
      <c r="B178" t="s">
        <v>400</v>
      </c>
      <c r="C178" s="1">
        <v>8447132010217</v>
      </c>
      <c r="D178" t="s">
        <v>401</v>
      </c>
      <c r="E178" t="s">
        <v>402</v>
      </c>
      <c r="F178" t="s">
        <v>403</v>
      </c>
      <c r="G178">
        <v>473</v>
      </c>
      <c r="H178" t="s">
        <v>167</v>
      </c>
      <c r="I178" t="s">
        <v>168</v>
      </c>
      <c r="J178" t="s">
        <v>111</v>
      </c>
      <c r="K178">
        <v>0</v>
      </c>
      <c r="L178">
        <v>18</v>
      </c>
      <c r="M178">
        <v>45</v>
      </c>
      <c r="N178" t="s">
        <v>83</v>
      </c>
      <c r="P178" t="s">
        <v>84</v>
      </c>
      <c r="S178" t="s">
        <v>262</v>
      </c>
      <c r="T178" t="s">
        <v>263</v>
      </c>
      <c r="U178" t="s">
        <v>264</v>
      </c>
      <c r="V178" t="s">
        <v>265</v>
      </c>
      <c r="W178" t="s">
        <v>89</v>
      </c>
      <c r="Z178" t="s">
        <v>90</v>
      </c>
      <c r="AA178" t="s">
        <v>205</v>
      </c>
      <c r="AB178" t="s">
        <v>206</v>
      </c>
      <c r="AC178" t="s">
        <v>404</v>
      </c>
      <c r="AD178" t="s">
        <v>409</v>
      </c>
      <c r="AE178" t="s">
        <v>410</v>
      </c>
      <c r="AF178" t="s">
        <v>411</v>
      </c>
      <c r="AO178">
        <v>0</v>
      </c>
      <c r="AP178">
        <v>0</v>
      </c>
      <c r="AU178" s="2">
        <v>-730150</v>
      </c>
      <c r="AV178" s="2">
        <v>-730150</v>
      </c>
      <c r="BP178">
        <v>0</v>
      </c>
      <c r="BR178" t="s">
        <v>97</v>
      </c>
      <c r="BU178">
        <v>0</v>
      </c>
      <c r="BV178">
        <v>0</v>
      </c>
      <c r="BW178" t="s">
        <v>98</v>
      </c>
      <c r="BX178" t="s">
        <v>262</v>
      </c>
      <c r="BY178">
        <v>1</v>
      </c>
    </row>
    <row r="179" spans="1:77" x14ac:dyDescent="0.25">
      <c r="A179" t="s">
        <v>75</v>
      </c>
      <c r="B179" t="s">
        <v>400</v>
      </c>
      <c r="C179" s="1">
        <v>8447132010200</v>
      </c>
      <c r="D179" t="s">
        <v>401</v>
      </c>
      <c r="E179" t="s">
        <v>402</v>
      </c>
      <c r="F179" t="s">
        <v>403</v>
      </c>
      <c r="G179">
        <v>473</v>
      </c>
      <c r="H179" t="s">
        <v>167</v>
      </c>
      <c r="I179" t="s">
        <v>168</v>
      </c>
      <c r="J179" t="s">
        <v>104</v>
      </c>
      <c r="K179">
        <v>0</v>
      </c>
      <c r="L179">
        <v>18</v>
      </c>
      <c r="M179">
        <v>45</v>
      </c>
      <c r="N179" t="s">
        <v>83</v>
      </c>
      <c r="P179" t="s">
        <v>84</v>
      </c>
      <c r="S179" t="s">
        <v>262</v>
      </c>
      <c r="T179" t="s">
        <v>263</v>
      </c>
      <c r="U179" t="s">
        <v>264</v>
      </c>
      <c r="V179" t="s">
        <v>265</v>
      </c>
      <c r="W179" t="s">
        <v>89</v>
      </c>
      <c r="Z179" t="s">
        <v>90</v>
      </c>
      <c r="AA179" t="s">
        <v>205</v>
      </c>
      <c r="AB179" t="s">
        <v>206</v>
      </c>
      <c r="AC179" t="s">
        <v>404</v>
      </c>
      <c r="AD179" t="s">
        <v>409</v>
      </c>
      <c r="AE179" t="s">
        <v>410</v>
      </c>
      <c r="AF179" t="s">
        <v>411</v>
      </c>
      <c r="AO179">
        <v>0</v>
      </c>
      <c r="AP179">
        <v>0</v>
      </c>
      <c r="AU179" s="2">
        <v>-730150</v>
      </c>
      <c r="AV179" s="2">
        <v>-730150</v>
      </c>
      <c r="BP179">
        <v>0</v>
      </c>
      <c r="BR179" t="s">
        <v>97</v>
      </c>
      <c r="BU179">
        <v>0</v>
      </c>
      <c r="BV179">
        <v>0</v>
      </c>
      <c r="BW179" t="s">
        <v>98</v>
      </c>
      <c r="BX179" t="s">
        <v>262</v>
      </c>
      <c r="BY179">
        <v>1</v>
      </c>
    </row>
    <row r="180" spans="1:77" x14ac:dyDescent="0.25">
      <c r="A180" t="s">
        <v>75</v>
      </c>
      <c r="B180" t="s">
        <v>400</v>
      </c>
      <c r="C180" s="1">
        <v>8447132010194</v>
      </c>
      <c r="D180" t="s">
        <v>401</v>
      </c>
      <c r="E180" t="s">
        <v>402</v>
      </c>
      <c r="F180" t="s">
        <v>403</v>
      </c>
      <c r="G180">
        <v>473</v>
      </c>
      <c r="H180" t="s">
        <v>167</v>
      </c>
      <c r="I180" t="s">
        <v>168</v>
      </c>
      <c r="J180" t="s">
        <v>82</v>
      </c>
      <c r="K180">
        <v>0</v>
      </c>
      <c r="L180">
        <v>18</v>
      </c>
      <c r="M180">
        <v>45</v>
      </c>
      <c r="N180" t="s">
        <v>83</v>
      </c>
      <c r="P180" t="s">
        <v>84</v>
      </c>
      <c r="S180" t="s">
        <v>262</v>
      </c>
      <c r="T180" t="s">
        <v>263</v>
      </c>
      <c r="U180" t="s">
        <v>264</v>
      </c>
      <c r="V180" t="s">
        <v>265</v>
      </c>
      <c r="W180" t="s">
        <v>89</v>
      </c>
      <c r="Z180" t="s">
        <v>90</v>
      </c>
      <c r="AA180" t="s">
        <v>205</v>
      </c>
      <c r="AB180" t="s">
        <v>206</v>
      </c>
      <c r="AC180" t="s">
        <v>404</v>
      </c>
      <c r="AD180" t="s">
        <v>409</v>
      </c>
      <c r="AE180" t="s">
        <v>410</v>
      </c>
      <c r="AF180" t="s">
        <v>411</v>
      </c>
      <c r="AO180">
        <v>0</v>
      </c>
      <c r="AP180">
        <v>0</v>
      </c>
      <c r="AU180" s="2">
        <v>-730150</v>
      </c>
      <c r="AV180" s="2">
        <v>-730150</v>
      </c>
      <c r="BP180">
        <v>0</v>
      </c>
      <c r="BR180" t="s">
        <v>97</v>
      </c>
      <c r="BU180">
        <v>0</v>
      </c>
      <c r="BV180">
        <v>0</v>
      </c>
      <c r="BW180" t="s">
        <v>98</v>
      </c>
      <c r="BX180" t="s">
        <v>262</v>
      </c>
      <c r="BY180">
        <v>1</v>
      </c>
    </row>
    <row r="181" spans="1:77" x14ac:dyDescent="0.25">
      <c r="A181" t="s">
        <v>75</v>
      </c>
      <c r="B181" t="s">
        <v>400</v>
      </c>
      <c r="C181" s="1">
        <v>8447132010156</v>
      </c>
      <c r="D181" t="s">
        <v>401</v>
      </c>
      <c r="E181" t="s">
        <v>402</v>
      </c>
      <c r="F181" t="s">
        <v>403</v>
      </c>
      <c r="G181">
        <v>407</v>
      </c>
      <c r="H181" t="s">
        <v>208</v>
      </c>
      <c r="I181" t="s">
        <v>209</v>
      </c>
      <c r="J181" t="s">
        <v>111</v>
      </c>
      <c r="K181">
        <v>0</v>
      </c>
      <c r="L181">
        <v>18</v>
      </c>
      <c r="M181">
        <v>45</v>
      </c>
      <c r="N181" t="s">
        <v>83</v>
      </c>
      <c r="P181" t="s">
        <v>84</v>
      </c>
      <c r="S181" t="s">
        <v>262</v>
      </c>
      <c r="T181" t="s">
        <v>263</v>
      </c>
      <c r="U181" t="s">
        <v>264</v>
      </c>
      <c r="V181" t="s">
        <v>265</v>
      </c>
      <c r="W181" t="s">
        <v>89</v>
      </c>
      <c r="Z181" t="s">
        <v>90</v>
      </c>
      <c r="AA181" t="s">
        <v>205</v>
      </c>
      <c r="AB181" t="s">
        <v>206</v>
      </c>
      <c r="AC181" t="s">
        <v>404</v>
      </c>
      <c r="AD181" t="s">
        <v>412</v>
      </c>
      <c r="AE181" t="s">
        <v>413</v>
      </c>
      <c r="AF181" t="s">
        <v>414</v>
      </c>
      <c r="AO181">
        <v>0</v>
      </c>
      <c r="AP181">
        <v>0</v>
      </c>
      <c r="AU181" s="2">
        <v>-730150</v>
      </c>
      <c r="AV181" s="2">
        <v>-730150</v>
      </c>
      <c r="BP181">
        <v>0</v>
      </c>
      <c r="BR181" t="s">
        <v>97</v>
      </c>
      <c r="BU181">
        <v>0</v>
      </c>
      <c r="BV181">
        <v>0</v>
      </c>
      <c r="BW181" t="s">
        <v>98</v>
      </c>
      <c r="BX181" t="s">
        <v>262</v>
      </c>
      <c r="BY181">
        <v>1</v>
      </c>
    </row>
    <row r="182" spans="1:77" x14ac:dyDescent="0.25">
      <c r="A182" t="s">
        <v>75</v>
      </c>
      <c r="B182" t="s">
        <v>400</v>
      </c>
      <c r="C182" s="1">
        <v>8447132010149</v>
      </c>
      <c r="D182" t="s">
        <v>401</v>
      </c>
      <c r="E182" t="s">
        <v>402</v>
      </c>
      <c r="F182" t="s">
        <v>403</v>
      </c>
      <c r="G182">
        <v>407</v>
      </c>
      <c r="H182" t="s">
        <v>208</v>
      </c>
      <c r="I182" t="s">
        <v>209</v>
      </c>
      <c r="J182" t="s">
        <v>104</v>
      </c>
      <c r="K182">
        <v>0</v>
      </c>
      <c r="L182">
        <v>18</v>
      </c>
      <c r="M182">
        <v>45</v>
      </c>
      <c r="N182" t="s">
        <v>83</v>
      </c>
      <c r="P182" t="s">
        <v>84</v>
      </c>
      <c r="S182" t="s">
        <v>262</v>
      </c>
      <c r="T182" t="s">
        <v>263</v>
      </c>
      <c r="U182" t="s">
        <v>264</v>
      </c>
      <c r="V182" t="s">
        <v>265</v>
      </c>
      <c r="W182" t="s">
        <v>89</v>
      </c>
      <c r="Z182" t="s">
        <v>90</v>
      </c>
      <c r="AA182" t="s">
        <v>205</v>
      </c>
      <c r="AB182" t="s">
        <v>206</v>
      </c>
      <c r="AC182" t="s">
        <v>404</v>
      </c>
      <c r="AD182" t="s">
        <v>412</v>
      </c>
      <c r="AE182" t="s">
        <v>413</v>
      </c>
      <c r="AF182" t="s">
        <v>414</v>
      </c>
      <c r="AO182">
        <v>0</v>
      </c>
      <c r="AP182">
        <v>0</v>
      </c>
      <c r="AU182" s="2">
        <v>-730150</v>
      </c>
      <c r="AV182" s="2">
        <v>-730150</v>
      </c>
      <c r="BP182">
        <v>0</v>
      </c>
      <c r="BR182" t="s">
        <v>97</v>
      </c>
      <c r="BU182">
        <v>0</v>
      </c>
      <c r="BV182">
        <v>0</v>
      </c>
      <c r="BW182" t="s">
        <v>98</v>
      </c>
      <c r="BX182" t="s">
        <v>262</v>
      </c>
      <c r="BY182">
        <v>1</v>
      </c>
    </row>
    <row r="183" spans="1:77" x14ac:dyDescent="0.25">
      <c r="A183" t="s">
        <v>75</v>
      </c>
      <c r="B183" t="s">
        <v>400</v>
      </c>
      <c r="C183" s="1">
        <v>8447132010132</v>
      </c>
      <c r="D183" t="s">
        <v>401</v>
      </c>
      <c r="E183" t="s">
        <v>402</v>
      </c>
      <c r="F183" t="s">
        <v>403</v>
      </c>
      <c r="G183">
        <v>407</v>
      </c>
      <c r="H183" t="s">
        <v>208</v>
      </c>
      <c r="I183" t="s">
        <v>209</v>
      </c>
      <c r="J183" t="s">
        <v>82</v>
      </c>
      <c r="K183">
        <v>0</v>
      </c>
      <c r="L183">
        <v>18</v>
      </c>
      <c r="M183">
        <v>45</v>
      </c>
      <c r="N183" t="s">
        <v>83</v>
      </c>
      <c r="P183" t="s">
        <v>84</v>
      </c>
      <c r="S183" t="s">
        <v>262</v>
      </c>
      <c r="T183" t="s">
        <v>263</v>
      </c>
      <c r="U183" t="s">
        <v>264</v>
      </c>
      <c r="V183" t="s">
        <v>265</v>
      </c>
      <c r="W183" t="s">
        <v>89</v>
      </c>
      <c r="Z183" t="s">
        <v>90</v>
      </c>
      <c r="AA183" t="s">
        <v>205</v>
      </c>
      <c r="AB183" t="s">
        <v>206</v>
      </c>
      <c r="AC183" t="s">
        <v>404</v>
      </c>
      <c r="AD183" t="s">
        <v>412</v>
      </c>
      <c r="AE183" t="s">
        <v>413</v>
      </c>
      <c r="AF183" t="s">
        <v>414</v>
      </c>
      <c r="AO183">
        <v>0</v>
      </c>
      <c r="AP183">
        <v>0</v>
      </c>
      <c r="AU183" s="2">
        <v>-730150</v>
      </c>
      <c r="AV183" s="2">
        <v>-730150</v>
      </c>
      <c r="BP183">
        <v>0</v>
      </c>
      <c r="BR183" t="s">
        <v>97</v>
      </c>
      <c r="BU183">
        <v>0</v>
      </c>
      <c r="BV183">
        <v>0</v>
      </c>
      <c r="BW183" t="s">
        <v>98</v>
      </c>
      <c r="BX183" t="s">
        <v>262</v>
      </c>
      <c r="BY183">
        <v>1</v>
      </c>
    </row>
    <row r="184" spans="1:77" x14ac:dyDescent="0.25">
      <c r="A184" t="s">
        <v>75</v>
      </c>
      <c r="B184" t="s">
        <v>415</v>
      </c>
      <c r="C184" s="1">
        <v>8447132009990</v>
      </c>
      <c r="D184" t="s">
        <v>416</v>
      </c>
      <c r="E184" t="s">
        <v>417</v>
      </c>
      <c r="F184" t="s">
        <v>418</v>
      </c>
      <c r="G184">
        <v>997</v>
      </c>
      <c r="H184" t="s">
        <v>80</v>
      </c>
      <c r="I184" t="s">
        <v>125</v>
      </c>
      <c r="J184" t="s">
        <v>419</v>
      </c>
      <c r="K184">
        <v>0</v>
      </c>
      <c r="L184">
        <v>31.6</v>
      </c>
      <c r="M184">
        <v>79</v>
      </c>
      <c r="N184" t="s">
        <v>83</v>
      </c>
      <c r="P184" t="s">
        <v>84</v>
      </c>
      <c r="S184" t="s">
        <v>420</v>
      </c>
      <c r="T184" t="s">
        <v>421</v>
      </c>
      <c r="U184" t="s">
        <v>422</v>
      </c>
      <c r="V184" t="s">
        <v>423</v>
      </c>
      <c r="W184" t="s">
        <v>89</v>
      </c>
      <c r="Z184" t="s">
        <v>90</v>
      </c>
      <c r="AA184" t="s">
        <v>424</v>
      </c>
      <c r="AB184" t="s">
        <v>425</v>
      </c>
      <c r="AC184" t="s">
        <v>404</v>
      </c>
      <c r="AD184" t="s">
        <v>426</v>
      </c>
      <c r="AE184" t="s">
        <v>427</v>
      </c>
      <c r="AO184">
        <v>0</v>
      </c>
      <c r="AP184">
        <v>0</v>
      </c>
      <c r="AU184" s="2">
        <v>-730150</v>
      </c>
      <c r="AV184" s="2">
        <v>-730150</v>
      </c>
      <c r="BP184">
        <v>0</v>
      </c>
      <c r="BR184" t="s">
        <v>97</v>
      </c>
      <c r="BU184">
        <v>0</v>
      </c>
      <c r="BV184">
        <v>0</v>
      </c>
      <c r="BW184" t="s">
        <v>98</v>
      </c>
      <c r="BX184" t="s">
        <v>420</v>
      </c>
      <c r="BY184">
        <v>1</v>
      </c>
    </row>
    <row r="185" spans="1:77" x14ac:dyDescent="0.25">
      <c r="A185" t="s">
        <v>75</v>
      </c>
      <c r="B185" t="s">
        <v>415</v>
      </c>
      <c r="C185" s="1">
        <v>8447132009983</v>
      </c>
      <c r="D185" t="s">
        <v>416</v>
      </c>
      <c r="E185" t="s">
        <v>417</v>
      </c>
      <c r="F185" t="s">
        <v>418</v>
      </c>
      <c r="G185">
        <v>997</v>
      </c>
      <c r="H185" t="s">
        <v>80</v>
      </c>
      <c r="I185" t="s">
        <v>125</v>
      </c>
      <c r="J185" t="s">
        <v>428</v>
      </c>
      <c r="K185">
        <v>0</v>
      </c>
      <c r="L185">
        <v>31.6</v>
      </c>
      <c r="M185">
        <v>79</v>
      </c>
      <c r="N185" t="s">
        <v>83</v>
      </c>
      <c r="P185" t="s">
        <v>84</v>
      </c>
      <c r="S185" t="s">
        <v>420</v>
      </c>
      <c r="T185" t="s">
        <v>421</v>
      </c>
      <c r="U185" t="s">
        <v>422</v>
      </c>
      <c r="V185" t="s">
        <v>423</v>
      </c>
      <c r="W185" t="s">
        <v>89</v>
      </c>
      <c r="Z185" t="s">
        <v>90</v>
      </c>
      <c r="AA185" t="s">
        <v>424</v>
      </c>
      <c r="AB185" t="s">
        <v>425</v>
      </c>
      <c r="AC185" t="s">
        <v>404</v>
      </c>
      <c r="AD185" t="s">
        <v>426</v>
      </c>
      <c r="AE185" t="s">
        <v>427</v>
      </c>
      <c r="AO185">
        <v>0</v>
      </c>
      <c r="AP185">
        <v>0</v>
      </c>
      <c r="AU185" s="2">
        <v>-730150</v>
      </c>
      <c r="AV185" s="2">
        <v>-730150</v>
      </c>
      <c r="BP185">
        <v>0</v>
      </c>
      <c r="BR185" t="s">
        <v>97</v>
      </c>
      <c r="BU185">
        <v>0</v>
      </c>
      <c r="BV185">
        <v>0</v>
      </c>
      <c r="BW185" t="s">
        <v>98</v>
      </c>
      <c r="BX185" t="s">
        <v>420</v>
      </c>
      <c r="BY185">
        <v>1</v>
      </c>
    </row>
    <row r="186" spans="1:77" x14ac:dyDescent="0.25">
      <c r="A186" t="s">
        <v>75</v>
      </c>
      <c r="B186" t="s">
        <v>415</v>
      </c>
      <c r="C186" s="1">
        <v>8447132009952</v>
      </c>
      <c r="D186" t="s">
        <v>416</v>
      </c>
      <c r="E186" t="s">
        <v>417</v>
      </c>
      <c r="F186" t="s">
        <v>418</v>
      </c>
      <c r="G186">
        <v>997</v>
      </c>
      <c r="H186" t="s">
        <v>80</v>
      </c>
      <c r="I186" t="s">
        <v>125</v>
      </c>
      <c r="J186" t="s">
        <v>429</v>
      </c>
      <c r="K186">
        <v>0</v>
      </c>
      <c r="L186">
        <v>31.6</v>
      </c>
      <c r="M186">
        <v>79</v>
      </c>
      <c r="N186" t="s">
        <v>83</v>
      </c>
      <c r="P186" t="s">
        <v>84</v>
      </c>
      <c r="S186" t="s">
        <v>420</v>
      </c>
      <c r="T186" t="s">
        <v>421</v>
      </c>
      <c r="U186" t="s">
        <v>422</v>
      </c>
      <c r="V186" t="s">
        <v>423</v>
      </c>
      <c r="W186" t="s">
        <v>89</v>
      </c>
      <c r="Z186" t="s">
        <v>90</v>
      </c>
      <c r="AA186" t="s">
        <v>424</v>
      </c>
      <c r="AB186" t="s">
        <v>425</v>
      </c>
      <c r="AC186" t="s">
        <v>404</v>
      </c>
      <c r="AD186" t="s">
        <v>426</v>
      </c>
      <c r="AE186" t="s">
        <v>427</v>
      </c>
      <c r="AO186">
        <v>0</v>
      </c>
      <c r="AP186">
        <v>0</v>
      </c>
      <c r="AU186" s="2">
        <v>-730150</v>
      </c>
      <c r="AV186" s="2">
        <v>-730150</v>
      </c>
      <c r="BP186">
        <v>0</v>
      </c>
      <c r="BR186" t="s">
        <v>97</v>
      </c>
      <c r="BU186">
        <v>0</v>
      </c>
      <c r="BV186">
        <v>0</v>
      </c>
      <c r="BW186" t="s">
        <v>98</v>
      </c>
      <c r="BX186" t="s">
        <v>420</v>
      </c>
      <c r="BY186">
        <v>1</v>
      </c>
    </row>
    <row r="187" spans="1:77" x14ac:dyDescent="0.25">
      <c r="A187" t="s">
        <v>75</v>
      </c>
      <c r="B187" t="s">
        <v>415</v>
      </c>
      <c r="C187" s="1">
        <v>8447132009945</v>
      </c>
      <c r="D187" t="s">
        <v>416</v>
      </c>
      <c r="E187" t="s">
        <v>417</v>
      </c>
      <c r="F187" t="s">
        <v>418</v>
      </c>
      <c r="G187">
        <v>997</v>
      </c>
      <c r="H187" t="s">
        <v>80</v>
      </c>
      <c r="I187" t="s">
        <v>125</v>
      </c>
      <c r="J187" t="s">
        <v>430</v>
      </c>
      <c r="K187">
        <v>0</v>
      </c>
      <c r="L187">
        <v>31.6</v>
      </c>
      <c r="M187">
        <v>79</v>
      </c>
      <c r="N187" t="s">
        <v>83</v>
      </c>
      <c r="P187" t="s">
        <v>84</v>
      </c>
      <c r="S187" t="s">
        <v>420</v>
      </c>
      <c r="T187" t="s">
        <v>421</v>
      </c>
      <c r="U187" t="s">
        <v>422</v>
      </c>
      <c r="V187" t="s">
        <v>423</v>
      </c>
      <c r="W187" t="s">
        <v>89</v>
      </c>
      <c r="Z187" t="s">
        <v>90</v>
      </c>
      <c r="AA187" t="s">
        <v>424</v>
      </c>
      <c r="AB187" t="s">
        <v>425</v>
      </c>
      <c r="AC187" t="s">
        <v>404</v>
      </c>
      <c r="AD187" t="s">
        <v>426</v>
      </c>
      <c r="AE187" t="s">
        <v>427</v>
      </c>
      <c r="AO187">
        <v>0</v>
      </c>
      <c r="AP187">
        <v>0</v>
      </c>
      <c r="AU187" s="2">
        <v>-730150</v>
      </c>
      <c r="AV187" s="2">
        <v>-730150</v>
      </c>
      <c r="BP187">
        <v>0</v>
      </c>
      <c r="BR187" t="s">
        <v>97</v>
      </c>
      <c r="BU187">
        <v>0</v>
      </c>
      <c r="BV187">
        <v>0</v>
      </c>
      <c r="BW187" t="s">
        <v>98</v>
      </c>
      <c r="BX187" t="s">
        <v>420</v>
      </c>
      <c r="BY187">
        <v>1</v>
      </c>
    </row>
    <row r="188" spans="1:77" x14ac:dyDescent="0.25">
      <c r="A188" t="s">
        <v>75</v>
      </c>
      <c r="B188" t="s">
        <v>415</v>
      </c>
      <c r="C188" s="1">
        <v>8447132009938</v>
      </c>
      <c r="D188" t="s">
        <v>416</v>
      </c>
      <c r="E188" t="s">
        <v>417</v>
      </c>
      <c r="F188" t="s">
        <v>418</v>
      </c>
      <c r="G188">
        <v>997</v>
      </c>
      <c r="H188" t="s">
        <v>80</v>
      </c>
      <c r="I188" t="s">
        <v>125</v>
      </c>
      <c r="J188" t="s">
        <v>431</v>
      </c>
      <c r="K188">
        <v>0</v>
      </c>
      <c r="L188">
        <v>31.6</v>
      </c>
      <c r="M188">
        <v>79</v>
      </c>
      <c r="N188" t="s">
        <v>83</v>
      </c>
      <c r="P188" t="s">
        <v>84</v>
      </c>
      <c r="S188" t="s">
        <v>420</v>
      </c>
      <c r="T188" t="s">
        <v>421</v>
      </c>
      <c r="U188" t="s">
        <v>422</v>
      </c>
      <c r="V188" t="s">
        <v>423</v>
      </c>
      <c r="W188" t="s">
        <v>89</v>
      </c>
      <c r="Z188" t="s">
        <v>90</v>
      </c>
      <c r="AA188" t="s">
        <v>424</v>
      </c>
      <c r="AB188" t="s">
        <v>425</v>
      </c>
      <c r="AC188" t="s">
        <v>404</v>
      </c>
      <c r="AD188" t="s">
        <v>426</v>
      </c>
      <c r="AE188" t="s">
        <v>427</v>
      </c>
      <c r="AO188">
        <v>0</v>
      </c>
      <c r="AP188">
        <v>0</v>
      </c>
      <c r="AU188" s="2">
        <v>-730150</v>
      </c>
      <c r="AV188" s="2">
        <v>-730150</v>
      </c>
      <c r="BP188">
        <v>0</v>
      </c>
      <c r="BR188" t="s">
        <v>97</v>
      </c>
      <c r="BU188">
        <v>0</v>
      </c>
      <c r="BV188">
        <v>0</v>
      </c>
      <c r="BW188" t="s">
        <v>98</v>
      </c>
      <c r="BX188" t="s">
        <v>420</v>
      </c>
      <c r="BY188">
        <v>1</v>
      </c>
    </row>
    <row r="189" spans="1:77" x14ac:dyDescent="0.25">
      <c r="A189" t="s">
        <v>75</v>
      </c>
      <c r="B189" t="s">
        <v>415</v>
      </c>
      <c r="C189" s="1">
        <v>8447132009921</v>
      </c>
      <c r="D189" t="s">
        <v>416</v>
      </c>
      <c r="E189" t="s">
        <v>417</v>
      </c>
      <c r="F189" t="s">
        <v>418</v>
      </c>
      <c r="G189">
        <v>997</v>
      </c>
      <c r="H189" t="s">
        <v>80</v>
      </c>
      <c r="I189" t="s">
        <v>125</v>
      </c>
      <c r="J189" t="s">
        <v>432</v>
      </c>
      <c r="K189">
        <v>0</v>
      </c>
      <c r="L189">
        <v>31.6</v>
      </c>
      <c r="M189">
        <v>79</v>
      </c>
      <c r="N189" t="s">
        <v>83</v>
      </c>
      <c r="P189" t="s">
        <v>84</v>
      </c>
      <c r="S189" t="s">
        <v>420</v>
      </c>
      <c r="T189" t="s">
        <v>421</v>
      </c>
      <c r="U189" t="s">
        <v>422</v>
      </c>
      <c r="V189" t="s">
        <v>423</v>
      </c>
      <c r="W189" t="s">
        <v>89</v>
      </c>
      <c r="Z189" t="s">
        <v>90</v>
      </c>
      <c r="AA189" t="s">
        <v>424</v>
      </c>
      <c r="AB189" t="s">
        <v>425</v>
      </c>
      <c r="AC189" t="s">
        <v>404</v>
      </c>
      <c r="AD189" t="s">
        <v>426</v>
      </c>
      <c r="AE189" t="s">
        <v>427</v>
      </c>
      <c r="AO189">
        <v>0</v>
      </c>
      <c r="AP189">
        <v>0</v>
      </c>
      <c r="AU189" s="2">
        <v>-730150</v>
      </c>
      <c r="AV189" s="2">
        <v>-730150</v>
      </c>
      <c r="BP189">
        <v>0</v>
      </c>
      <c r="BR189" t="s">
        <v>97</v>
      </c>
      <c r="BU189">
        <v>0</v>
      </c>
      <c r="BV189">
        <v>0</v>
      </c>
      <c r="BW189" t="s">
        <v>98</v>
      </c>
      <c r="BX189" t="s">
        <v>420</v>
      </c>
      <c r="BY189">
        <v>1</v>
      </c>
    </row>
    <row r="190" spans="1:77" x14ac:dyDescent="0.25">
      <c r="A190" t="s">
        <v>75</v>
      </c>
      <c r="B190" t="s">
        <v>415</v>
      </c>
      <c r="C190" s="1">
        <v>8447132009891</v>
      </c>
      <c r="D190" t="s">
        <v>433</v>
      </c>
      <c r="E190" t="s">
        <v>434</v>
      </c>
      <c r="F190" t="s">
        <v>435</v>
      </c>
      <c r="G190">
        <v>252</v>
      </c>
      <c r="H190" t="s">
        <v>380</v>
      </c>
      <c r="I190" t="s">
        <v>381</v>
      </c>
      <c r="J190" t="s">
        <v>110</v>
      </c>
      <c r="K190">
        <v>0</v>
      </c>
      <c r="L190">
        <v>27.6</v>
      </c>
      <c r="M190">
        <v>69</v>
      </c>
      <c r="N190" t="s">
        <v>83</v>
      </c>
      <c r="P190" t="s">
        <v>84</v>
      </c>
      <c r="S190" t="s">
        <v>420</v>
      </c>
      <c r="T190" t="s">
        <v>421</v>
      </c>
      <c r="U190" t="s">
        <v>422</v>
      </c>
      <c r="V190" t="s">
        <v>423</v>
      </c>
      <c r="W190" t="s">
        <v>89</v>
      </c>
      <c r="Z190" t="s">
        <v>90</v>
      </c>
      <c r="AA190" t="s">
        <v>436</v>
      </c>
      <c r="AB190" t="s">
        <v>437</v>
      </c>
      <c r="AC190" t="s">
        <v>404</v>
      </c>
      <c r="AD190" t="s">
        <v>438</v>
      </c>
      <c r="AE190" t="s">
        <v>439</v>
      </c>
      <c r="AO190">
        <v>0</v>
      </c>
      <c r="AP190">
        <v>0</v>
      </c>
      <c r="AU190" s="2">
        <v>-730150</v>
      </c>
      <c r="AV190" s="2">
        <v>-730150</v>
      </c>
      <c r="BP190">
        <v>0</v>
      </c>
      <c r="BR190" t="s">
        <v>97</v>
      </c>
      <c r="BU190">
        <v>0</v>
      </c>
      <c r="BV190">
        <v>0</v>
      </c>
      <c r="BW190" t="s">
        <v>98</v>
      </c>
      <c r="BX190" t="s">
        <v>420</v>
      </c>
      <c r="BY190">
        <v>1</v>
      </c>
    </row>
    <row r="191" spans="1:77" x14ac:dyDescent="0.25">
      <c r="A191" t="s">
        <v>75</v>
      </c>
      <c r="B191" t="s">
        <v>415</v>
      </c>
      <c r="C191" s="1">
        <v>8447132009860</v>
      </c>
      <c r="D191" t="s">
        <v>433</v>
      </c>
      <c r="E191" t="s">
        <v>434</v>
      </c>
      <c r="F191" t="s">
        <v>435</v>
      </c>
      <c r="G191">
        <v>252</v>
      </c>
      <c r="H191" t="s">
        <v>380</v>
      </c>
      <c r="I191" t="s">
        <v>381</v>
      </c>
      <c r="J191" t="s">
        <v>111</v>
      </c>
      <c r="K191">
        <v>0</v>
      </c>
      <c r="L191">
        <v>27.6</v>
      </c>
      <c r="M191">
        <v>69</v>
      </c>
      <c r="N191" t="s">
        <v>83</v>
      </c>
      <c r="P191" t="s">
        <v>84</v>
      </c>
      <c r="S191" t="s">
        <v>420</v>
      </c>
      <c r="T191" t="s">
        <v>421</v>
      </c>
      <c r="U191" t="s">
        <v>422</v>
      </c>
      <c r="V191" t="s">
        <v>423</v>
      </c>
      <c r="W191" t="s">
        <v>89</v>
      </c>
      <c r="Z191" t="s">
        <v>90</v>
      </c>
      <c r="AA191" t="s">
        <v>436</v>
      </c>
      <c r="AB191" t="s">
        <v>437</v>
      </c>
      <c r="AC191" t="s">
        <v>404</v>
      </c>
      <c r="AD191" t="s">
        <v>438</v>
      </c>
      <c r="AE191" t="s">
        <v>439</v>
      </c>
      <c r="AO191">
        <v>0</v>
      </c>
      <c r="AP191">
        <v>0</v>
      </c>
      <c r="AU191" s="2">
        <v>-730150</v>
      </c>
      <c r="AV191" s="2">
        <v>-730150</v>
      </c>
      <c r="BP191">
        <v>0</v>
      </c>
      <c r="BR191" t="s">
        <v>97</v>
      </c>
      <c r="BU191">
        <v>0</v>
      </c>
      <c r="BV191">
        <v>0</v>
      </c>
      <c r="BW191" t="s">
        <v>98</v>
      </c>
      <c r="BX191" t="s">
        <v>420</v>
      </c>
      <c r="BY191">
        <v>1</v>
      </c>
    </row>
    <row r="192" spans="1:77" x14ac:dyDescent="0.25">
      <c r="A192" t="s">
        <v>75</v>
      </c>
      <c r="B192" t="s">
        <v>415</v>
      </c>
      <c r="C192" s="1">
        <v>8447132009877</v>
      </c>
      <c r="D192" t="s">
        <v>433</v>
      </c>
      <c r="E192" t="s">
        <v>434</v>
      </c>
      <c r="F192" t="s">
        <v>435</v>
      </c>
      <c r="G192">
        <v>252</v>
      </c>
      <c r="H192" t="s">
        <v>380</v>
      </c>
      <c r="I192" t="s">
        <v>381</v>
      </c>
      <c r="J192" t="s">
        <v>104</v>
      </c>
      <c r="K192">
        <v>0</v>
      </c>
      <c r="L192">
        <v>27.6</v>
      </c>
      <c r="M192">
        <v>69</v>
      </c>
      <c r="N192" t="s">
        <v>83</v>
      </c>
      <c r="P192" t="s">
        <v>84</v>
      </c>
      <c r="S192" t="s">
        <v>420</v>
      </c>
      <c r="T192" t="s">
        <v>421</v>
      </c>
      <c r="U192" t="s">
        <v>422</v>
      </c>
      <c r="V192" t="s">
        <v>423</v>
      </c>
      <c r="W192" t="s">
        <v>89</v>
      </c>
      <c r="Z192" t="s">
        <v>90</v>
      </c>
      <c r="AA192" t="s">
        <v>436</v>
      </c>
      <c r="AB192" t="s">
        <v>437</v>
      </c>
      <c r="AC192" t="s">
        <v>404</v>
      </c>
      <c r="AD192" t="s">
        <v>438</v>
      </c>
      <c r="AE192" t="s">
        <v>439</v>
      </c>
      <c r="AO192">
        <v>0</v>
      </c>
      <c r="AP192">
        <v>0</v>
      </c>
      <c r="AU192" s="2">
        <v>-730150</v>
      </c>
      <c r="AV192" s="2">
        <v>-730150</v>
      </c>
      <c r="BP192">
        <v>0</v>
      </c>
      <c r="BR192" t="s">
        <v>97</v>
      </c>
      <c r="BU192">
        <v>0</v>
      </c>
      <c r="BV192">
        <v>0</v>
      </c>
      <c r="BW192" t="s">
        <v>98</v>
      </c>
      <c r="BX192" t="s">
        <v>420</v>
      </c>
      <c r="BY192">
        <v>1</v>
      </c>
    </row>
    <row r="193" spans="1:77" x14ac:dyDescent="0.25">
      <c r="A193" t="s">
        <v>75</v>
      </c>
      <c r="B193" t="s">
        <v>440</v>
      </c>
      <c r="C193" s="1">
        <v>8447132004223</v>
      </c>
      <c r="D193" t="s">
        <v>441</v>
      </c>
      <c r="E193" t="s">
        <v>442</v>
      </c>
      <c r="F193" t="s">
        <v>442</v>
      </c>
      <c r="G193">
        <v>974</v>
      </c>
      <c r="H193" t="s">
        <v>80</v>
      </c>
      <c r="I193" t="s">
        <v>177</v>
      </c>
      <c r="J193" t="s">
        <v>110</v>
      </c>
      <c r="K193">
        <v>0</v>
      </c>
      <c r="L193">
        <v>35.6</v>
      </c>
      <c r="M193">
        <v>89</v>
      </c>
      <c r="N193" t="s">
        <v>83</v>
      </c>
      <c r="P193" t="s">
        <v>84</v>
      </c>
      <c r="S193" t="s">
        <v>201</v>
      </c>
      <c r="T193" t="s">
        <v>202</v>
      </c>
      <c r="U193" t="s">
        <v>203</v>
      </c>
      <c r="V193" t="s">
        <v>204</v>
      </c>
      <c r="W193" t="s">
        <v>89</v>
      </c>
      <c r="Z193" t="s">
        <v>90</v>
      </c>
      <c r="AA193" t="s">
        <v>266</v>
      </c>
      <c r="AB193" t="s">
        <v>267</v>
      </c>
      <c r="AC193" t="s">
        <v>183</v>
      </c>
      <c r="AD193" t="s">
        <v>443</v>
      </c>
      <c r="AE193" t="s">
        <v>444</v>
      </c>
      <c r="AF193" t="s">
        <v>445</v>
      </c>
      <c r="AO193">
        <v>0</v>
      </c>
      <c r="AP193">
        <v>0</v>
      </c>
      <c r="AU193" s="2">
        <v>-730150</v>
      </c>
      <c r="AV193" s="2">
        <v>-730150</v>
      </c>
      <c r="BP193">
        <v>0</v>
      </c>
      <c r="BR193" t="s">
        <v>97</v>
      </c>
      <c r="BU193">
        <v>0</v>
      </c>
      <c r="BV193">
        <v>0</v>
      </c>
      <c r="BW193" t="s">
        <v>98</v>
      </c>
      <c r="BX193" t="s">
        <v>201</v>
      </c>
      <c r="BY193">
        <v>1</v>
      </c>
    </row>
    <row r="194" spans="1:77" x14ac:dyDescent="0.25">
      <c r="A194" t="s">
        <v>75</v>
      </c>
      <c r="B194" t="s">
        <v>440</v>
      </c>
      <c r="C194" s="1">
        <v>8447132004193</v>
      </c>
      <c r="D194" t="s">
        <v>441</v>
      </c>
      <c r="E194" t="s">
        <v>442</v>
      </c>
      <c r="F194" t="s">
        <v>442</v>
      </c>
      <c r="G194">
        <v>974</v>
      </c>
      <c r="H194" t="s">
        <v>80</v>
      </c>
      <c r="I194" t="s">
        <v>177</v>
      </c>
      <c r="J194" t="s">
        <v>111</v>
      </c>
      <c r="K194">
        <v>0</v>
      </c>
      <c r="L194">
        <v>35.6</v>
      </c>
      <c r="M194">
        <v>89</v>
      </c>
      <c r="N194" t="s">
        <v>83</v>
      </c>
      <c r="P194" t="s">
        <v>84</v>
      </c>
      <c r="S194" t="s">
        <v>201</v>
      </c>
      <c r="T194" t="s">
        <v>202</v>
      </c>
      <c r="U194" t="s">
        <v>203</v>
      </c>
      <c r="V194" t="s">
        <v>204</v>
      </c>
      <c r="W194" t="s">
        <v>89</v>
      </c>
      <c r="Z194" t="s">
        <v>90</v>
      </c>
      <c r="AA194" t="s">
        <v>266</v>
      </c>
      <c r="AB194" t="s">
        <v>267</v>
      </c>
      <c r="AC194" t="s">
        <v>183</v>
      </c>
      <c r="AD194" t="s">
        <v>443</v>
      </c>
      <c r="AE194" t="s">
        <v>444</v>
      </c>
      <c r="AF194" t="s">
        <v>445</v>
      </c>
      <c r="AO194">
        <v>0</v>
      </c>
      <c r="AP194">
        <v>0</v>
      </c>
      <c r="AU194" s="2">
        <v>-730150</v>
      </c>
      <c r="AV194" s="2">
        <v>-730150</v>
      </c>
      <c r="BP194">
        <v>0</v>
      </c>
      <c r="BR194" t="s">
        <v>97</v>
      </c>
      <c r="BU194">
        <v>0</v>
      </c>
      <c r="BV194">
        <v>0</v>
      </c>
      <c r="BW194" t="s">
        <v>98</v>
      </c>
      <c r="BX194" t="s">
        <v>201</v>
      </c>
      <c r="BY194">
        <v>1</v>
      </c>
    </row>
    <row r="195" spans="1:77" x14ac:dyDescent="0.25">
      <c r="A195" t="s">
        <v>75</v>
      </c>
      <c r="B195" t="s">
        <v>440</v>
      </c>
      <c r="C195" s="1">
        <v>8447132004209</v>
      </c>
      <c r="D195" t="s">
        <v>441</v>
      </c>
      <c r="E195" t="s">
        <v>442</v>
      </c>
      <c r="F195" t="s">
        <v>442</v>
      </c>
      <c r="G195">
        <v>974</v>
      </c>
      <c r="H195" t="s">
        <v>80</v>
      </c>
      <c r="I195" t="s">
        <v>177</v>
      </c>
      <c r="J195" t="s">
        <v>104</v>
      </c>
      <c r="K195">
        <v>0</v>
      </c>
      <c r="L195">
        <v>35.6</v>
      </c>
      <c r="M195">
        <v>89</v>
      </c>
      <c r="N195" t="s">
        <v>83</v>
      </c>
      <c r="P195" t="s">
        <v>84</v>
      </c>
      <c r="S195" t="s">
        <v>201</v>
      </c>
      <c r="T195" t="s">
        <v>202</v>
      </c>
      <c r="U195" t="s">
        <v>203</v>
      </c>
      <c r="V195" t="s">
        <v>204</v>
      </c>
      <c r="W195" t="s">
        <v>89</v>
      </c>
      <c r="Z195" t="s">
        <v>90</v>
      </c>
      <c r="AA195" t="s">
        <v>266</v>
      </c>
      <c r="AB195" t="s">
        <v>267</v>
      </c>
      <c r="AC195" t="s">
        <v>183</v>
      </c>
      <c r="AD195" t="s">
        <v>443</v>
      </c>
      <c r="AE195" t="s">
        <v>444</v>
      </c>
      <c r="AF195" t="s">
        <v>445</v>
      </c>
      <c r="AO195">
        <v>0</v>
      </c>
      <c r="AP195">
        <v>0</v>
      </c>
      <c r="AU195" s="2">
        <v>-730150</v>
      </c>
      <c r="AV195" s="2">
        <v>-730150</v>
      </c>
      <c r="BP195">
        <v>0</v>
      </c>
      <c r="BR195" t="s">
        <v>97</v>
      </c>
      <c r="BU195">
        <v>0</v>
      </c>
      <c r="BV195">
        <v>0</v>
      </c>
      <c r="BW195" t="s">
        <v>98</v>
      </c>
      <c r="BX195" t="s">
        <v>201</v>
      </c>
      <c r="BY195">
        <v>1</v>
      </c>
    </row>
    <row r="196" spans="1:77" x14ac:dyDescent="0.25">
      <c r="A196" t="s">
        <v>75</v>
      </c>
      <c r="B196" t="s">
        <v>440</v>
      </c>
      <c r="C196" s="1">
        <v>8447132004216</v>
      </c>
      <c r="D196" t="s">
        <v>441</v>
      </c>
      <c r="E196" t="s">
        <v>442</v>
      </c>
      <c r="F196" t="s">
        <v>442</v>
      </c>
      <c r="G196">
        <v>974</v>
      </c>
      <c r="H196" t="s">
        <v>80</v>
      </c>
      <c r="I196" t="s">
        <v>177</v>
      </c>
      <c r="J196" t="s">
        <v>82</v>
      </c>
      <c r="K196">
        <v>0</v>
      </c>
      <c r="L196">
        <v>35.6</v>
      </c>
      <c r="M196">
        <v>89</v>
      </c>
      <c r="N196" t="s">
        <v>83</v>
      </c>
      <c r="P196" t="s">
        <v>84</v>
      </c>
      <c r="S196" t="s">
        <v>201</v>
      </c>
      <c r="T196" t="s">
        <v>202</v>
      </c>
      <c r="U196" t="s">
        <v>203</v>
      </c>
      <c r="V196" t="s">
        <v>204</v>
      </c>
      <c r="W196" t="s">
        <v>89</v>
      </c>
      <c r="Z196" t="s">
        <v>90</v>
      </c>
      <c r="AA196" t="s">
        <v>266</v>
      </c>
      <c r="AB196" t="s">
        <v>267</v>
      </c>
      <c r="AC196" t="s">
        <v>183</v>
      </c>
      <c r="AD196" t="s">
        <v>443</v>
      </c>
      <c r="AE196" t="s">
        <v>444</v>
      </c>
      <c r="AF196" t="s">
        <v>445</v>
      </c>
      <c r="AO196">
        <v>0</v>
      </c>
      <c r="AP196">
        <v>0</v>
      </c>
      <c r="AU196" s="2">
        <v>-730150</v>
      </c>
      <c r="AV196" s="2">
        <v>-730150</v>
      </c>
      <c r="BP196">
        <v>0</v>
      </c>
      <c r="BR196" t="s">
        <v>97</v>
      </c>
      <c r="BU196">
        <v>0</v>
      </c>
      <c r="BV196">
        <v>0</v>
      </c>
      <c r="BW196" t="s">
        <v>98</v>
      </c>
      <c r="BX196" t="s">
        <v>201</v>
      </c>
      <c r="BY196">
        <v>1</v>
      </c>
    </row>
    <row r="197" spans="1:77" x14ac:dyDescent="0.25">
      <c r="A197" t="s">
        <v>75</v>
      </c>
      <c r="B197" t="s">
        <v>440</v>
      </c>
      <c r="C197" s="1">
        <v>8447132004162</v>
      </c>
      <c r="D197" t="s">
        <v>441</v>
      </c>
      <c r="E197" t="s">
        <v>442</v>
      </c>
      <c r="F197" t="s">
        <v>442</v>
      </c>
      <c r="G197">
        <v>252</v>
      </c>
      <c r="H197" t="s">
        <v>380</v>
      </c>
      <c r="I197" t="s">
        <v>381</v>
      </c>
      <c r="J197" t="s">
        <v>110</v>
      </c>
      <c r="K197">
        <v>0</v>
      </c>
      <c r="L197">
        <v>35.6</v>
      </c>
      <c r="M197">
        <v>89</v>
      </c>
      <c r="N197" t="s">
        <v>83</v>
      </c>
      <c r="P197" t="s">
        <v>84</v>
      </c>
      <c r="S197" t="s">
        <v>201</v>
      </c>
      <c r="T197" t="s">
        <v>202</v>
      </c>
      <c r="U197" t="s">
        <v>203</v>
      </c>
      <c r="V197" t="s">
        <v>204</v>
      </c>
      <c r="W197" t="s">
        <v>89</v>
      </c>
      <c r="Z197" t="s">
        <v>90</v>
      </c>
      <c r="AA197" t="s">
        <v>266</v>
      </c>
      <c r="AB197" t="s">
        <v>267</v>
      </c>
      <c r="AC197" t="s">
        <v>183</v>
      </c>
      <c r="AD197" t="s">
        <v>446</v>
      </c>
      <c r="AE197" t="s">
        <v>447</v>
      </c>
      <c r="AF197" t="s">
        <v>448</v>
      </c>
      <c r="AO197">
        <v>0</v>
      </c>
      <c r="AP197">
        <v>0</v>
      </c>
      <c r="AU197" s="2">
        <v>-730150</v>
      </c>
      <c r="AV197" s="2">
        <v>-730150</v>
      </c>
      <c r="BP197">
        <v>0</v>
      </c>
      <c r="BR197" t="s">
        <v>97</v>
      </c>
      <c r="BU197">
        <v>0</v>
      </c>
      <c r="BV197">
        <v>0</v>
      </c>
      <c r="BW197" t="s">
        <v>98</v>
      </c>
      <c r="BX197" t="s">
        <v>201</v>
      </c>
      <c r="BY197">
        <v>1</v>
      </c>
    </row>
    <row r="198" spans="1:77" x14ac:dyDescent="0.25">
      <c r="A198" t="s">
        <v>75</v>
      </c>
      <c r="B198" t="s">
        <v>440</v>
      </c>
      <c r="C198" s="1">
        <v>8447132004148</v>
      </c>
      <c r="D198" t="s">
        <v>441</v>
      </c>
      <c r="E198" t="s">
        <v>442</v>
      </c>
      <c r="F198" t="s">
        <v>442</v>
      </c>
      <c r="G198">
        <v>252</v>
      </c>
      <c r="H198" t="s">
        <v>380</v>
      </c>
      <c r="I198" t="s">
        <v>381</v>
      </c>
      <c r="J198" t="s">
        <v>104</v>
      </c>
      <c r="K198">
        <v>0</v>
      </c>
      <c r="L198">
        <v>35.6</v>
      </c>
      <c r="M198">
        <v>89</v>
      </c>
      <c r="N198" t="s">
        <v>83</v>
      </c>
      <c r="P198" t="s">
        <v>84</v>
      </c>
      <c r="S198" t="s">
        <v>201</v>
      </c>
      <c r="T198" t="s">
        <v>202</v>
      </c>
      <c r="U198" t="s">
        <v>203</v>
      </c>
      <c r="V198" t="s">
        <v>204</v>
      </c>
      <c r="W198" t="s">
        <v>89</v>
      </c>
      <c r="Z198" t="s">
        <v>90</v>
      </c>
      <c r="AA198" t="s">
        <v>266</v>
      </c>
      <c r="AB198" t="s">
        <v>267</v>
      </c>
      <c r="AC198" t="s">
        <v>183</v>
      </c>
      <c r="AD198" t="s">
        <v>446</v>
      </c>
      <c r="AE198" t="s">
        <v>447</v>
      </c>
      <c r="AF198" t="s">
        <v>448</v>
      </c>
      <c r="AO198">
        <v>0</v>
      </c>
      <c r="AP198">
        <v>0</v>
      </c>
      <c r="AU198" s="2">
        <v>-730150</v>
      </c>
      <c r="AV198" s="2">
        <v>-730150</v>
      </c>
      <c r="BP198">
        <v>0</v>
      </c>
      <c r="BR198" t="s">
        <v>97</v>
      </c>
      <c r="BU198">
        <v>0</v>
      </c>
      <c r="BV198">
        <v>0</v>
      </c>
      <c r="BW198" t="s">
        <v>98</v>
      </c>
      <c r="BX198" t="s">
        <v>201</v>
      </c>
      <c r="BY198">
        <v>1</v>
      </c>
    </row>
    <row r="199" spans="1:77" x14ac:dyDescent="0.25">
      <c r="A199" t="s">
        <v>75</v>
      </c>
      <c r="B199" t="s">
        <v>440</v>
      </c>
      <c r="C199" s="1">
        <v>8447132004155</v>
      </c>
      <c r="D199" t="s">
        <v>441</v>
      </c>
      <c r="E199" t="s">
        <v>442</v>
      </c>
      <c r="F199" t="s">
        <v>442</v>
      </c>
      <c r="G199">
        <v>252</v>
      </c>
      <c r="H199" t="s">
        <v>380</v>
      </c>
      <c r="I199" t="s">
        <v>381</v>
      </c>
      <c r="J199" t="s">
        <v>82</v>
      </c>
      <c r="K199">
        <v>0</v>
      </c>
      <c r="L199">
        <v>35.6</v>
      </c>
      <c r="M199">
        <v>89</v>
      </c>
      <c r="N199" t="s">
        <v>83</v>
      </c>
      <c r="P199" t="s">
        <v>84</v>
      </c>
      <c r="S199" t="s">
        <v>201</v>
      </c>
      <c r="T199" t="s">
        <v>202</v>
      </c>
      <c r="U199" t="s">
        <v>203</v>
      </c>
      <c r="V199" t="s">
        <v>204</v>
      </c>
      <c r="W199" t="s">
        <v>89</v>
      </c>
      <c r="Z199" t="s">
        <v>90</v>
      </c>
      <c r="AA199" t="s">
        <v>266</v>
      </c>
      <c r="AB199" t="s">
        <v>267</v>
      </c>
      <c r="AC199" t="s">
        <v>183</v>
      </c>
      <c r="AD199" t="s">
        <v>446</v>
      </c>
      <c r="AE199" t="s">
        <v>447</v>
      </c>
      <c r="AF199" t="s">
        <v>448</v>
      </c>
      <c r="AO199">
        <v>0</v>
      </c>
      <c r="AP199">
        <v>0</v>
      </c>
      <c r="AU199" s="2">
        <v>-730150</v>
      </c>
      <c r="AV199" s="2">
        <v>-730150</v>
      </c>
      <c r="BP199">
        <v>0</v>
      </c>
      <c r="BR199" t="s">
        <v>97</v>
      </c>
      <c r="BU199">
        <v>0</v>
      </c>
      <c r="BV199">
        <v>0</v>
      </c>
      <c r="BW199" t="s">
        <v>98</v>
      </c>
      <c r="BX199" t="s">
        <v>201</v>
      </c>
      <c r="BY199">
        <v>1</v>
      </c>
    </row>
    <row r="200" spans="1:77" x14ac:dyDescent="0.25">
      <c r="A200" t="s">
        <v>75</v>
      </c>
      <c r="B200" t="s">
        <v>440</v>
      </c>
      <c r="C200" s="1">
        <v>8447132004117</v>
      </c>
      <c r="D200" t="s">
        <v>449</v>
      </c>
      <c r="E200" t="s">
        <v>450</v>
      </c>
      <c r="F200" t="s">
        <v>451</v>
      </c>
      <c r="G200">
        <v>252</v>
      </c>
      <c r="H200" t="s">
        <v>380</v>
      </c>
      <c r="I200" t="s">
        <v>381</v>
      </c>
      <c r="J200" t="s">
        <v>110</v>
      </c>
      <c r="K200">
        <v>0</v>
      </c>
      <c r="L200">
        <v>31.6</v>
      </c>
      <c r="M200">
        <v>79</v>
      </c>
      <c r="N200" t="s">
        <v>83</v>
      </c>
      <c r="P200" t="s">
        <v>84</v>
      </c>
      <c r="S200" t="s">
        <v>452</v>
      </c>
      <c r="T200" t="s">
        <v>453</v>
      </c>
      <c r="U200" t="s">
        <v>454</v>
      </c>
      <c r="V200" t="s">
        <v>455</v>
      </c>
      <c r="W200" t="s">
        <v>89</v>
      </c>
      <c r="Z200" t="s">
        <v>90</v>
      </c>
      <c r="AA200" t="s">
        <v>266</v>
      </c>
      <c r="AB200" t="s">
        <v>267</v>
      </c>
      <c r="AC200" t="s">
        <v>183</v>
      </c>
      <c r="AD200" t="s">
        <v>456</v>
      </c>
      <c r="AE200" t="s">
        <v>457</v>
      </c>
      <c r="AF200" t="s">
        <v>458</v>
      </c>
      <c r="AO200">
        <v>0</v>
      </c>
      <c r="AP200">
        <v>0</v>
      </c>
      <c r="AU200" s="2">
        <v>-730150</v>
      </c>
      <c r="AV200" s="2">
        <v>-730150</v>
      </c>
      <c r="BP200">
        <v>0</v>
      </c>
      <c r="BR200" t="s">
        <v>97</v>
      </c>
      <c r="BU200">
        <v>0</v>
      </c>
      <c r="BV200">
        <v>0</v>
      </c>
      <c r="BW200" t="s">
        <v>98</v>
      </c>
      <c r="BX200" t="s">
        <v>452</v>
      </c>
      <c r="BY200">
        <v>1</v>
      </c>
    </row>
    <row r="201" spans="1:77" x14ac:dyDescent="0.25">
      <c r="A201" t="s">
        <v>75</v>
      </c>
      <c r="B201" t="s">
        <v>440</v>
      </c>
      <c r="C201" s="1">
        <v>8447132004087</v>
      </c>
      <c r="D201" t="s">
        <v>449</v>
      </c>
      <c r="E201" t="s">
        <v>450</v>
      </c>
      <c r="F201" t="s">
        <v>451</v>
      </c>
      <c r="G201">
        <v>252</v>
      </c>
      <c r="H201" t="s">
        <v>380</v>
      </c>
      <c r="I201" t="s">
        <v>381</v>
      </c>
      <c r="J201" t="s">
        <v>111</v>
      </c>
      <c r="K201">
        <v>0</v>
      </c>
      <c r="L201">
        <v>31.6</v>
      </c>
      <c r="M201">
        <v>79</v>
      </c>
      <c r="N201" t="s">
        <v>83</v>
      </c>
      <c r="P201" t="s">
        <v>84</v>
      </c>
      <c r="S201" t="s">
        <v>452</v>
      </c>
      <c r="T201" t="s">
        <v>453</v>
      </c>
      <c r="U201" t="s">
        <v>454</v>
      </c>
      <c r="V201" t="s">
        <v>455</v>
      </c>
      <c r="W201" t="s">
        <v>89</v>
      </c>
      <c r="Z201" t="s">
        <v>90</v>
      </c>
      <c r="AA201" t="s">
        <v>266</v>
      </c>
      <c r="AB201" t="s">
        <v>267</v>
      </c>
      <c r="AC201" t="s">
        <v>183</v>
      </c>
      <c r="AD201" t="s">
        <v>456</v>
      </c>
      <c r="AE201" t="s">
        <v>457</v>
      </c>
      <c r="AF201" t="s">
        <v>458</v>
      </c>
      <c r="AO201">
        <v>0</v>
      </c>
      <c r="AP201">
        <v>0</v>
      </c>
      <c r="AU201" s="2">
        <v>-730150</v>
      </c>
      <c r="AV201" s="2">
        <v>-730150</v>
      </c>
      <c r="BP201">
        <v>0</v>
      </c>
      <c r="BR201" t="s">
        <v>97</v>
      </c>
      <c r="BU201">
        <v>0</v>
      </c>
      <c r="BV201">
        <v>0</v>
      </c>
      <c r="BW201" t="s">
        <v>98</v>
      </c>
      <c r="BX201" t="s">
        <v>452</v>
      </c>
      <c r="BY201">
        <v>1</v>
      </c>
    </row>
    <row r="202" spans="1:77" x14ac:dyDescent="0.25">
      <c r="A202" t="s">
        <v>75</v>
      </c>
      <c r="B202" t="s">
        <v>440</v>
      </c>
      <c r="C202" s="1">
        <v>8447132004094</v>
      </c>
      <c r="D202" t="s">
        <v>449</v>
      </c>
      <c r="E202" t="s">
        <v>450</v>
      </c>
      <c r="F202" t="s">
        <v>451</v>
      </c>
      <c r="G202">
        <v>252</v>
      </c>
      <c r="H202" t="s">
        <v>380</v>
      </c>
      <c r="I202" t="s">
        <v>381</v>
      </c>
      <c r="J202" t="s">
        <v>104</v>
      </c>
      <c r="K202">
        <v>0</v>
      </c>
      <c r="L202">
        <v>31.6</v>
      </c>
      <c r="M202">
        <v>79</v>
      </c>
      <c r="N202" t="s">
        <v>83</v>
      </c>
      <c r="P202" t="s">
        <v>84</v>
      </c>
      <c r="S202" t="s">
        <v>452</v>
      </c>
      <c r="T202" t="s">
        <v>453</v>
      </c>
      <c r="U202" t="s">
        <v>454</v>
      </c>
      <c r="V202" t="s">
        <v>455</v>
      </c>
      <c r="W202" t="s">
        <v>89</v>
      </c>
      <c r="Z202" t="s">
        <v>90</v>
      </c>
      <c r="AA202" t="s">
        <v>266</v>
      </c>
      <c r="AB202" t="s">
        <v>267</v>
      </c>
      <c r="AC202" t="s">
        <v>183</v>
      </c>
      <c r="AD202" t="s">
        <v>456</v>
      </c>
      <c r="AE202" t="s">
        <v>457</v>
      </c>
      <c r="AF202" t="s">
        <v>458</v>
      </c>
      <c r="AO202">
        <v>0</v>
      </c>
      <c r="AP202">
        <v>0</v>
      </c>
      <c r="AU202" s="2">
        <v>-730150</v>
      </c>
      <c r="AV202" s="2">
        <v>-730150</v>
      </c>
      <c r="BP202">
        <v>0</v>
      </c>
      <c r="BR202" t="s">
        <v>97</v>
      </c>
      <c r="BU202">
        <v>0</v>
      </c>
      <c r="BV202">
        <v>0</v>
      </c>
      <c r="BW202" t="s">
        <v>98</v>
      </c>
      <c r="BX202" t="s">
        <v>452</v>
      </c>
      <c r="BY202">
        <v>1</v>
      </c>
    </row>
    <row r="203" spans="1:77" x14ac:dyDescent="0.25">
      <c r="A203" t="s">
        <v>75</v>
      </c>
      <c r="B203" t="s">
        <v>440</v>
      </c>
      <c r="C203" s="1">
        <v>8447132004070</v>
      </c>
      <c r="D203" t="s">
        <v>459</v>
      </c>
      <c r="E203" t="s">
        <v>460</v>
      </c>
      <c r="F203" t="s">
        <v>461</v>
      </c>
      <c r="G203">
        <v>974</v>
      </c>
      <c r="H203" t="s">
        <v>80</v>
      </c>
      <c r="I203" t="s">
        <v>177</v>
      </c>
      <c r="J203" t="s">
        <v>110</v>
      </c>
      <c r="K203">
        <v>0</v>
      </c>
      <c r="L203">
        <v>35.6</v>
      </c>
      <c r="M203">
        <v>89</v>
      </c>
      <c r="N203" t="s">
        <v>83</v>
      </c>
      <c r="P203" t="s">
        <v>84</v>
      </c>
      <c r="S203" t="s">
        <v>364</v>
      </c>
      <c r="T203" t="s">
        <v>365</v>
      </c>
      <c r="U203" t="s">
        <v>366</v>
      </c>
      <c r="V203" t="s">
        <v>367</v>
      </c>
      <c r="W203" t="s">
        <v>89</v>
      </c>
      <c r="Z203" t="s">
        <v>90</v>
      </c>
      <c r="AA203" t="s">
        <v>266</v>
      </c>
      <c r="AB203" t="s">
        <v>267</v>
      </c>
      <c r="AC203" t="s">
        <v>183</v>
      </c>
      <c r="AD203" t="s">
        <v>462</v>
      </c>
      <c r="AE203" t="s">
        <v>463</v>
      </c>
      <c r="AF203" t="s">
        <v>464</v>
      </c>
      <c r="AO203">
        <v>0</v>
      </c>
      <c r="AP203">
        <v>0</v>
      </c>
      <c r="AU203" s="2">
        <v>-730150</v>
      </c>
      <c r="AV203" s="2">
        <v>-730150</v>
      </c>
      <c r="BP203">
        <v>0</v>
      </c>
      <c r="BR203" t="s">
        <v>97</v>
      </c>
      <c r="BU203">
        <v>0</v>
      </c>
      <c r="BV203">
        <v>0</v>
      </c>
      <c r="BW203" t="s">
        <v>98</v>
      </c>
      <c r="BX203" t="s">
        <v>372</v>
      </c>
      <c r="BY203">
        <v>1</v>
      </c>
    </row>
    <row r="204" spans="1:77" x14ac:dyDescent="0.25">
      <c r="A204" t="s">
        <v>75</v>
      </c>
      <c r="B204" t="s">
        <v>440</v>
      </c>
      <c r="C204" s="1">
        <v>8447132004049</v>
      </c>
      <c r="D204" t="s">
        <v>459</v>
      </c>
      <c r="E204" t="s">
        <v>460</v>
      </c>
      <c r="F204" t="s">
        <v>461</v>
      </c>
      <c r="G204">
        <v>974</v>
      </c>
      <c r="H204" t="s">
        <v>80</v>
      </c>
      <c r="I204" t="s">
        <v>177</v>
      </c>
      <c r="J204" t="s">
        <v>111</v>
      </c>
      <c r="K204">
        <v>0</v>
      </c>
      <c r="L204">
        <v>35.6</v>
      </c>
      <c r="M204">
        <v>89</v>
      </c>
      <c r="N204" t="s">
        <v>83</v>
      </c>
      <c r="P204" t="s">
        <v>84</v>
      </c>
      <c r="S204" t="s">
        <v>364</v>
      </c>
      <c r="T204" t="s">
        <v>365</v>
      </c>
      <c r="U204" t="s">
        <v>366</v>
      </c>
      <c r="V204" t="s">
        <v>367</v>
      </c>
      <c r="W204" t="s">
        <v>89</v>
      </c>
      <c r="Z204" t="s">
        <v>90</v>
      </c>
      <c r="AA204" t="s">
        <v>266</v>
      </c>
      <c r="AB204" t="s">
        <v>267</v>
      </c>
      <c r="AC204" t="s">
        <v>183</v>
      </c>
      <c r="AD204" t="s">
        <v>462</v>
      </c>
      <c r="AE204" t="s">
        <v>463</v>
      </c>
      <c r="AF204" t="s">
        <v>464</v>
      </c>
      <c r="AO204">
        <v>0</v>
      </c>
      <c r="AP204">
        <v>0</v>
      </c>
      <c r="AU204" s="2">
        <v>-730150</v>
      </c>
      <c r="AV204" s="2">
        <v>-730150</v>
      </c>
      <c r="BP204">
        <v>0</v>
      </c>
      <c r="BR204" t="s">
        <v>97</v>
      </c>
      <c r="BU204">
        <v>0</v>
      </c>
      <c r="BV204">
        <v>0</v>
      </c>
      <c r="BW204" t="s">
        <v>98</v>
      </c>
      <c r="BX204" t="s">
        <v>372</v>
      </c>
      <c r="BY204">
        <v>1</v>
      </c>
    </row>
    <row r="205" spans="1:77" x14ac:dyDescent="0.25">
      <c r="A205" t="s">
        <v>75</v>
      </c>
      <c r="B205" t="s">
        <v>440</v>
      </c>
      <c r="C205" s="1">
        <v>8447132004056</v>
      </c>
      <c r="D205" t="s">
        <v>459</v>
      </c>
      <c r="E205" t="s">
        <v>460</v>
      </c>
      <c r="F205" t="s">
        <v>461</v>
      </c>
      <c r="G205">
        <v>974</v>
      </c>
      <c r="H205" t="s">
        <v>80</v>
      </c>
      <c r="I205" t="s">
        <v>177</v>
      </c>
      <c r="J205" t="s">
        <v>104</v>
      </c>
      <c r="K205">
        <v>0</v>
      </c>
      <c r="L205">
        <v>35.6</v>
      </c>
      <c r="M205">
        <v>89</v>
      </c>
      <c r="N205" t="s">
        <v>83</v>
      </c>
      <c r="P205" t="s">
        <v>84</v>
      </c>
      <c r="S205" t="s">
        <v>364</v>
      </c>
      <c r="T205" t="s">
        <v>365</v>
      </c>
      <c r="U205" t="s">
        <v>366</v>
      </c>
      <c r="V205" t="s">
        <v>367</v>
      </c>
      <c r="W205" t="s">
        <v>89</v>
      </c>
      <c r="Z205" t="s">
        <v>90</v>
      </c>
      <c r="AA205" t="s">
        <v>266</v>
      </c>
      <c r="AB205" t="s">
        <v>267</v>
      </c>
      <c r="AC205" t="s">
        <v>183</v>
      </c>
      <c r="AD205" t="s">
        <v>462</v>
      </c>
      <c r="AE205" t="s">
        <v>463</v>
      </c>
      <c r="AF205" t="s">
        <v>464</v>
      </c>
      <c r="AO205">
        <v>0</v>
      </c>
      <c r="AP205">
        <v>0</v>
      </c>
      <c r="AU205" s="2">
        <v>-730150</v>
      </c>
      <c r="AV205" s="2">
        <v>-730150</v>
      </c>
      <c r="BP205">
        <v>0</v>
      </c>
      <c r="BR205" t="s">
        <v>97</v>
      </c>
      <c r="BU205">
        <v>0</v>
      </c>
      <c r="BV205">
        <v>0</v>
      </c>
      <c r="BW205" t="s">
        <v>98</v>
      </c>
      <c r="BX205" t="s">
        <v>372</v>
      </c>
      <c r="BY205">
        <v>1</v>
      </c>
    </row>
    <row r="206" spans="1:77" x14ac:dyDescent="0.25">
      <c r="A206" t="s">
        <v>75</v>
      </c>
      <c r="B206" t="s">
        <v>440</v>
      </c>
      <c r="C206" s="1">
        <v>8447132004063</v>
      </c>
      <c r="D206" t="s">
        <v>459</v>
      </c>
      <c r="E206" t="s">
        <v>460</v>
      </c>
      <c r="F206" t="s">
        <v>461</v>
      </c>
      <c r="G206">
        <v>974</v>
      </c>
      <c r="H206" t="s">
        <v>80</v>
      </c>
      <c r="I206" t="s">
        <v>177</v>
      </c>
      <c r="J206" t="s">
        <v>82</v>
      </c>
      <c r="K206">
        <v>0</v>
      </c>
      <c r="L206">
        <v>35.6</v>
      </c>
      <c r="M206">
        <v>89</v>
      </c>
      <c r="N206" t="s">
        <v>83</v>
      </c>
      <c r="P206" t="s">
        <v>84</v>
      </c>
      <c r="S206" t="s">
        <v>364</v>
      </c>
      <c r="T206" t="s">
        <v>365</v>
      </c>
      <c r="U206" t="s">
        <v>366</v>
      </c>
      <c r="V206" t="s">
        <v>367</v>
      </c>
      <c r="W206" t="s">
        <v>89</v>
      </c>
      <c r="Z206" t="s">
        <v>90</v>
      </c>
      <c r="AA206" t="s">
        <v>266</v>
      </c>
      <c r="AB206" t="s">
        <v>267</v>
      </c>
      <c r="AC206" t="s">
        <v>183</v>
      </c>
      <c r="AD206" t="s">
        <v>462</v>
      </c>
      <c r="AE206" t="s">
        <v>463</v>
      </c>
      <c r="AF206" t="s">
        <v>464</v>
      </c>
      <c r="AO206">
        <v>0</v>
      </c>
      <c r="AP206">
        <v>0</v>
      </c>
      <c r="AU206" s="2">
        <v>-730150</v>
      </c>
      <c r="AV206" s="2">
        <v>-730150</v>
      </c>
      <c r="BP206">
        <v>0</v>
      </c>
      <c r="BR206" t="s">
        <v>97</v>
      </c>
      <c r="BU206">
        <v>0</v>
      </c>
      <c r="BV206">
        <v>0</v>
      </c>
      <c r="BW206" t="s">
        <v>98</v>
      </c>
      <c r="BX206" t="s">
        <v>372</v>
      </c>
      <c r="BY206">
        <v>1</v>
      </c>
    </row>
    <row r="207" spans="1:77" x14ac:dyDescent="0.25">
      <c r="A207" t="s">
        <v>75</v>
      </c>
      <c r="B207" t="s">
        <v>440</v>
      </c>
      <c r="C207" s="1">
        <v>8447132004018</v>
      </c>
      <c r="D207" t="s">
        <v>465</v>
      </c>
      <c r="E207" t="s">
        <v>466</v>
      </c>
      <c r="F207" t="s">
        <v>467</v>
      </c>
      <c r="G207">
        <v>997</v>
      </c>
      <c r="H207" t="s">
        <v>80</v>
      </c>
      <c r="I207" t="s">
        <v>125</v>
      </c>
      <c r="J207" t="s">
        <v>110</v>
      </c>
      <c r="K207">
        <v>0</v>
      </c>
      <c r="L207">
        <v>39.6</v>
      </c>
      <c r="M207">
        <v>99</v>
      </c>
      <c r="N207" t="s">
        <v>83</v>
      </c>
      <c r="P207" t="s">
        <v>84</v>
      </c>
      <c r="S207" t="s">
        <v>201</v>
      </c>
      <c r="T207" t="s">
        <v>202</v>
      </c>
      <c r="U207" t="s">
        <v>203</v>
      </c>
      <c r="V207" t="s">
        <v>204</v>
      </c>
      <c r="W207" t="s">
        <v>89</v>
      </c>
      <c r="Z207" t="s">
        <v>90</v>
      </c>
      <c r="AA207" t="s">
        <v>266</v>
      </c>
      <c r="AB207" t="s">
        <v>267</v>
      </c>
      <c r="AC207" t="s">
        <v>183</v>
      </c>
      <c r="AD207" t="s">
        <v>468</v>
      </c>
      <c r="AE207" t="s">
        <v>469</v>
      </c>
      <c r="AF207" t="s">
        <v>470</v>
      </c>
      <c r="AO207">
        <v>0</v>
      </c>
      <c r="AP207">
        <v>0</v>
      </c>
      <c r="AU207" s="2">
        <v>-730150</v>
      </c>
      <c r="AV207" s="2">
        <v>-730150</v>
      </c>
      <c r="BP207">
        <v>0</v>
      </c>
      <c r="BR207" t="s">
        <v>97</v>
      </c>
      <c r="BU207">
        <v>0</v>
      </c>
      <c r="BV207">
        <v>0</v>
      </c>
      <c r="BW207" t="s">
        <v>98</v>
      </c>
      <c r="BX207" t="s">
        <v>201</v>
      </c>
      <c r="BY207">
        <v>1</v>
      </c>
    </row>
    <row r="208" spans="1:77" x14ac:dyDescent="0.25">
      <c r="A208" t="s">
        <v>75</v>
      </c>
      <c r="B208" t="s">
        <v>440</v>
      </c>
      <c r="C208" s="1">
        <v>8447132003981</v>
      </c>
      <c r="D208" t="s">
        <v>465</v>
      </c>
      <c r="E208" t="s">
        <v>466</v>
      </c>
      <c r="F208" t="s">
        <v>467</v>
      </c>
      <c r="G208">
        <v>997</v>
      </c>
      <c r="H208" t="s">
        <v>80</v>
      </c>
      <c r="I208" t="s">
        <v>125</v>
      </c>
      <c r="J208" t="s">
        <v>111</v>
      </c>
      <c r="K208">
        <v>0</v>
      </c>
      <c r="L208">
        <v>39.6</v>
      </c>
      <c r="M208">
        <v>99</v>
      </c>
      <c r="N208" t="s">
        <v>83</v>
      </c>
      <c r="P208" t="s">
        <v>84</v>
      </c>
      <c r="S208" t="s">
        <v>201</v>
      </c>
      <c r="T208" t="s">
        <v>202</v>
      </c>
      <c r="U208" t="s">
        <v>203</v>
      </c>
      <c r="V208" t="s">
        <v>204</v>
      </c>
      <c r="W208" t="s">
        <v>89</v>
      </c>
      <c r="Z208" t="s">
        <v>90</v>
      </c>
      <c r="AA208" t="s">
        <v>266</v>
      </c>
      <c r="AB208" t="s">
        <v>267</v>
      </c>
      <c r="AC208" t="s">
        <v>183</v>
      </c>
      <c r="AD208" t="s">
        <v>468</v>
      </c>
      <c r="AE208" t="s">
        <v>469</v>
      </c>
      <c r="AF208" t="s">
        <v>470</v>
      </c>
      <c r="AO208">
        <v>0</v>
      </c>
      <c r="AP208">
        <v>0</v>
      </c>
      <c r="AU208" s="2">
        <v>-730150</v>
      </c>
      <c r="AV208" s="2">
        <v>-730150</v>
      </c>
      <c r="BP208">
        <v>0</v>
      </c>
      <c r="BR208" t="s">
        <v>97</v>
      </c>
      <c r="BU208">
        <v>0</v>
      </c>
      <c r="BV208">
        <v>0</v>
      </c>
      <c r="BW208" t="s">
        <v>98</v>
      </c>
      <c r="BX208" t="s">
        <v>201</v>
      </c>
      <c r="BY208">
        <v>1</v>
      </c>
    </row>
    <row r="209" spans="1:77" x14ac:dyDescent="0.25">
      <c r="A209" t="s">
        <v>75</v>
      </c>
      <c r="B209" t="s">
        <v>440</v>
      </c>
      <c r="C209" s="1">
        <v>8447132003998</v>
      </c>
      <c r="D209" t="s">
        <v>465</v>
      </c>
      <c r="E209" t="s">
        <v>466</v>
      </c>
      <c r="F209" t="s">
        <v>467</v>
      </c>
      <c r="G209">
        <v>997</v>
      </c>
      <c r="H209" t="s">
        <v>80</v>
      </c>
      <c r="I209" t="s">
        <v>125</v>
      </c>
      <c r="J209" t="s">
        <v>104</v>
      </c>
      <c r="K209">
        <v>0</v>
      </c>
      <c r="L209">
        <v>39.6</v>
      </c>
      <c r="M209">
        <v>99</v>
      </c>
      <c r="N209" t="s">
        <v>83</v>
      </c>
      <c r="P209" t="s">
        <v>84</v>
      </c>
      <c r="S209" t="s">
        <v>201</v>
      </c>
      <c r="T209" t="s">
        <v>202</v>
      </c>
      <c r="U209" t="s">
        <v>203</v>
      </c>
      <c r="V209" t="s">
        <v>204</v>
      </c>
      <c r="W209" t="s">
        <v>89</v>
      </c>
      <c r="Z209" t="s">
        <v>90</v>
      </c>
      <c r="AA209" t="s">
        <v>266</v>
      </c>
      <c r="AB209" t="s">
        <v>267</v>
      </c>
      <c r="AC209" t="s">
        <v>183</v>
      </c>
      <c r="AD209" t="s">
        <v>468</v>
      </c>
      <c r="AE209" t="s">
        <v>469</v>
      </c>
      <c r="AF209" t="s">
        <v>470</v>
      </c>
      <c r="AO209">
        <v>0</v>
      </c>
      <c r="AP209">
        <v>0</v>
      </c>
      <c r="AU209" s="2">
        <v>-730150</v>
      </c>
      <c r="AV209" s="2">
        <v>-730150</v>
      </c>
      <c r="BP209">
        <v>0</v>
      </c>
      <c r="BR209" t="s">
        <v>97</v>
      </c>
      <c r="BU209">
        <v>0</v>
      </c>
      <c r="BV209">
        <v>0</v>
      </c>
      <c r="BW209" t="s">
        <v>98</v>
      </c>
      <c r="BX209" t="s">
        <v>201</v>
      </c>
      <c r="BY209">
        <v>1</v>
      </c>
    </row>
    <row r="210" spans="1:77" x14ac:dyDescent="0.25">
      <c r="A210" t="s">
        <v>75</v>
      </c>
      <c r="B210" t="s">
        <v>440</v>
      </c>
      <c r="C210" s="1">
        <v>8447132004001</v>
      </c>
      <c r="D210" t="s">
        <v>465</v>
      </c>
      <c r="E210" t="s">
        <v>466</v>
      </c>
      <c r="F210" t="s">
        <v>467</v>
      </c>
      <c r="G210">
        <v>997</v>
      </c>
      <c r="H210" t="s">
        <v>80</v>
      </c>
      <c r="I210" t="s">
        <v>125</v>
      </c>
      <c r="J210" t="s">
        <v>82</v>
      </c>
      <c r="K210">
        <v>0</v>
      </c>
      <c r="L210">
        <v>39.6</v>
      </c>
      <c r="M210">
        <v>99</v>
      </c>
      <c r="N210" t="s">
        <v>83</v>
      </c>
      <c r="P210" t="s">
        <v>84</v>
      </c>
      <c r="S210" t="s">
        <v>201</v>
      </c>
      <c r="T210" t="s">
        <v>202</v>
      </c>
      <c r="U210" t="s">
        <v>203</v>
      </c>
      <c r="V210" t="s">
        <v>204</v>
      </c>
      <c r="W210" t="s">
        <v>89</v>
      </c>
      <c r="Z210" t="s">
        <v>90</v>
      </c>
      <c r="AA210" t="s">
        <v>266</v>
      </c>
      <c r="AB210" t="s">
        <v>267</v>
      </c>
      <c r="AC210" t="s">
        <v>183</v>
      </c>
      <c r="AD210" t="s">
        <v>468</v>
      </c>
      <c r="AE210" t="s">
        <v>469</v>
      </c>
      <c r="AF210" t="s">
        <v>470</v>
      </c>
      <c r="AO210">
        <v>0</v>
      </c>
      <c r="AP210">
        <v>0</v>
      </c>
      <c r="AU210" s="2">
        <v>-730150</v>
      </c>
      <c r="AV210" s="2">
        <v>-730150</v>
      </c>
      <c r="BP210">
        <v>0</v>
      </c>
      <c r="BR210" t="s">
        <v>97</v>
      </c>
      <c r="BU210">
        <v>0</v>
      </c>
      <c r="BV210">
        <v>0</v>
      </c>
      <c r="BW210" t="s">
        <v>98</v>
      </c>
      <c r="BX210" t="s">
        <v>201</v>
      </c>
      <c r="BY210">
        <v>1</v>
      </c>
    </row>
    <row r="211" spans="1:77" x14ac:dyDescent="0.25">
      <c r="A211" t="s">
        <v>75</v>
      </c>
      <c r="B211" t="s">
        <v>440</v>
      </c>
      <c r="C211" s="1">
        <v>8447132003950</v>
      </c>
      <c r="D211" t="s">
        <v>465</v>
      </c>
      <c r="E211" t="s">
        <v>466</v>
      </c>
      <c r="F211" t="s">
        <v>467</v>
      </c>
      <c r="G211">
        <v>118</v>
      </c>
      <c r="H211" t="s">
        <v>102</v>
      </c>
      <c r="I211" t="s">
        <v>103</v>
      </c>
      <c r="J211" t="s">
        <v>110</v>
      </c>
      <c r="K211">
        <v>0</v>
      </c>
      <c r="L211">
        <v>39.6</v>
      </c>
      <c r="M211">
        <v>99</v>
      </c>
      <c r="N211" t="s">
        <v>83</v>
      </c>
      <c r="P211" t="s">
        <v>84</v>
      </c>
      <c r="S211" t="s">
        <v>201</v>
      </c>
      <c r="T211" t="s">
        <v>202</v>
      </c>
      <c r="U211" t="s">
        <v>203</v>
      </c>
      <c r="V211" t="s">
        <v>204</v>
      </c>
      <c r="W211" t="s">
        <v>89</v>
      </c>
      <c r="Z211" t="s">
        <v>90</v>
      </c>
      <c r="AA211" t="s">
        <v>266</v>
      </c>
      <c r="AB211" t="s">
        <v>267</v>
      </c>
      <c r="AC211" t="s">
        <v>183</v>
      </c>
      <c r="AD211" t="s">
        <v>471</v>
      </c>
      <c r="AE211" t="s">
        <v>472</v>
      </c>
      <c r="AF211" t="s">
        <v>473</v>
      </c>
      <c r="AO211">
        <v>0</v>
      </c>
      <c r="AP211">
        <v>0</v>
      </c>
      <c r="AU211" s="2">
        <v>-730150</v>
      </c>
      <c r="AV211" s="2">
        <v>-730150</v>
      </c>
      <c r="BP211">
        <v>0</v>
      </c>
      <c r="BR211" t="s">
        <v>97</v>
      </c>
      <c r="BU211">
        <v>0</v>
      </c>
      <c r="BV211">
        <v>0</v>
      </c>
      <c r="BW211" t="s">
        <v>98</v>
      </c>
      <c r="BX211" t="s">
        <v>201</v>
      </c>
      <c r="BY211">
        <v>1</v>
      </c>
    </row>
    <row r="212" spans="1:77" x14ac:dyDescent="0.25">
      <c r="A212" t="s">
        <v>75</v>
      </c>
      <c r="B212" t="s">
        <v>440</v>
      </c>
      <c r="C212" s="1">
        <v>8447132003929</v>
      </c>
      <c r="D212" t="s">
        <v>465</v>
      </c>
      <c r="E212" t="s">
        <v>466</v>
      </c>
      <c r="F212" t="s">
        <v>467</v>
      </c>
      <c r="G212">
        <v>118</v>
      </c>
      <c r="H212" t="s">
        <v>102</v>
      </c>
      <c r="I212" t="s">
        <v>103</v>
      </c>
      <c r="J212" t="s">
        <v>111</v>
      </c>
      <c r="K212">
        <v>0</v>
      </c>
      <c r="L212">
        <v>39.6</v>
      </c>
      <c r="M212">
        <v>99</v>
      </c>
      <c r="N212" t="s">
        <v>83</v>
      </c>
      <c r="P212" t="s">
        <v>84</v>
      </c>
      <c r="S212" t="s">
        <v>201</v>
      </c>
      <c r="T212" t="s">
        <v>202</v>
      </c>
      <c r="U212" t="s">
        <v>203</v>
      </c>
      <c r="V212" t="s">
        <v>204</v>
      </c>
      <c r="W212" t="s">
        <v>89</v>
      </c>
      <c r="Z212" t="s">
        <v>90</v>
      </c>
      <c r="AA212" t="s">
        <v>266</v>
      </c>
      <c r="AB212" t="s">
        <v>267</v>
      </c>
      <c r="AC212" t="s">
        <v>183</v>
      </c>
      <c r="AD212" t="s">
        <v>471</v>
      </c>
      <c r="AE212" t="s">
        <v>472</v>
      </c>
      <c r="AF212" t="s">
        <v>473</v>
      </c>
      <c r="AO212">
        <v>0</v>
      </c>
      <c r="AP212">
        <v>0</v>
      </c>
      <c r="AU212" s="2">
        <v>-730150</v>
      </c>
      <c r="AV212" s="2">
        <v>-730150</v>
      </c>
      <c r="BP212">
        <v>0</v>
      </c>
      <c r="BR212" t="s">
        <v>97</v>
      </c>
      <c r="BU212">
        <v>0</v>
      </c>
      <c r="BV212">
        <v>0</v>
      </c>
      <c r="BW212" t="s">
        <v>98</v>
      </c>
      <c r="BX212" t="s">
        <v>201</v>
      </c>
      <c r="BY212">
        <v>1</v>
      </c>
    </row>
    <row r="213" spans="1:77" x14ac:dyDescent="0.25">
      <c r="A213" t="s">
        <v>75</v>
      </c>
      <c r="B213" t="s">
        <v>440</v>
      </c>
      <c r="C213" s="1">
        <v>8447132003936</v>
      </c>
      <c r="D213" t="s">
        <v>465</v>
      </c>
      <c r="E213" t="s">
        <v>466</v>
      </c>
      <c r="F213" t="s">
        <v>467</v>
      </c>
      <c r="G213">
        <v>118</v>
      </c>
      <c r="H213" t="s">
        <v>102</v>
      </c>
      <c r="I213" t="s">
        <v>103</v>
      </c>
      <c r="J213" t="s">
        <v>104</v>
      </c>
      <c r="K213">
        <v>0</v>
      </c>
      <c r="L213">
        <v>39.6</v>
      </c>
      <c r="M213">
        <v>99</v>
      </c>
      <c r="N213" t="s">
        <v>83</v>
      </c>
      <c r="P213" t="s">
        <v>84</v>
      </c>
      <c r="S213" t="s">
        <v>201</v>
      </c>
      <c r="T213" t="s">
        <v>202</v>
      </c>
      <c r="U213" t="s">
        <v>203</v>
      </c>
      <c r="V213" t="s">
        <v>204</v>
      </c>
      <c r="W213" t="s">
        <v>89</v>
      </c>
      <c r="Z213" t="s">
        <v>90</v>
      </c>
      <c r="AA213" t="s">
        <v>266</v>
      </c>
      <c r="AB213" t="s">
        <v>267</v>
      </c>
      <c r="AC213" t="s">
        <v>183</v>
      </c>
      <c r="AD213" t="s">
        <v>471</v>
      </c>
      <c r="AE213" t="s">
        <v>472</v>
      </c>
      <c r="AF213" t="s">
        <v>473</v>
      </c>
      <c r="AO213">
        <v>0</v>
      </c>
      <c r="AP213">
        <v>0</v>
      </c>
      <c r="AU213" s="2">
        <v>-730150</v>
      </c>
      <c r="AV213" s="2">
        <v>-730150</v>
      </c>
      <c r="BP213">
        <v>0</v>
      </c>
      <c r="BR213" t="s">
        <v>97</v>
      </c>
      <c r="BU213">
        <v>0</v>
      </c>
      <c r="BV213">
        <v>0</v>
      </c>
      <c r="BW213" t="s">
        <v>98</v>
      </c>
      <c r="BX213" t="s">
        <v>201</v>
      </c>
      <c r="BY213">
        <v>1</v>
      </c>
    </row>
    <row r="214" spans="1:77" x14ac:dyDescent="0.25">
      <c r="A214" t="s">
        <v>75</v>
      </c>
      <c r="B214" t="s">
        <v>440</v>
      </c>
      <c r="C214" s="1">
        <v>8447132003943</v>
      </c>
      <c r="D214" t="s">
        <v>465</v>
      </c>
      <c r="E214" t="s">
        <v>466</v>
      </c>
      <c r="F214" t="s">
        <v>467</v>
      </c>
      <c r="G214">
        <v>118</v>
      </c>
      <c r="H214" t="s">
        <v>102</v>
      </c>
      <c r="I214" t="s">
        <v>103</v>
      </c>
      <c r="J214" t="s">
        <v>82</v>
      </c>
      <c r="K214">
        <v>0</v>
      </c>
      <c r="L214">
        <v>39.6</v>
      </c>
      <c r="M214">
        <v>99</v>
      </c>
      <c r="N214" t="s">
        <v>83</v>
      </c>
      <c r="P214" t="s">
        <v>84</v>
      </c>
      <c r="S214" t="s">
        <v>201</v>
      </c>
      <c r="T214" t="s">
        <v>202</v>
      </c>
      <c r="U214" t="s">
        <v>203</v>
      </c>
      <c r="V214" t="s">
        <v>204</v>
      </c>
      <c r="W214" t="s">
        <v>89</v>
      </c>
      <c r="Z214" t="s">
        <v>90</v>
      </c>
      <c r="AA214" t="s">
        <v>266</v>
      </c>
      <c r="AB214" t="s">
        <v>267</v>
      </c>
      <c r="AC214" t="s">
        <v>183</v>
      </c>
      <c r="AD214" t="s">
        <v>471</v>
      </c>
      <c r="AE214" t="s">
        <v>472</v>
      </c>
      <c r="AF214" t="s">
        <v>473</v>
      </c>
      <c r="AO214">
        <v>0</v>
      </c>
      <c r="AP214">
        <v>0</v>
      </c>
      <c r="AU214" s="2">
        <v>-730150</v>
      </c>
      <c r="AV214" s="2">
        <v>-730150</v>
      </c>
      <c r="BP214">
        <v>0</v>
      </c>
      <c r="BR214" t="s">
        <v>97</v>
      </c>
      <c r="BU214">
        <v>0</v>
      </c>
      <c r="BV214">
        <v>0</v>
      </c>
      <c r="BW214" t="s">
        <v>98</v>
      </c>
      <c r="BX214" t="s">
        <v>201</v>
      </c>
      <c r="BY214">
        <v>1</v>
      </c>
    </row>
    <row r="215" spans="1:77" x14ac:dyDescent="0.25">
      <c r="A215" t="s">
        <v>75</v>
      </c>
      <c r="B215" t="s">
        <v>415</v>
      </c>
      <c r="C215" s="1">
        <v>8447132009839</v>
      </c>
      <c r="D215" t="s">
        <v>474</v>
      </c>
      <c r="E215" t="s">
        <v>475</v>
      </c>
      <c r="F215" t="s">
        <v>476</v>
      </c>
      <c r="G215">
        <v>997</v>
      </c>
      <c r="H215" t="s">
        <v>80</v>
      </c>
      <c r="I215" t="s">
        <v>125</v>
      </c>
      <c r="J215" t="s">
        <v>428</v>
      </c>
      <c r="K215">
        <v>0</v>
      </c>
      <c r="L215">
        <v>47.6</v>
      </c>
      <c r="M215">
        <v>119</v>
      </c>
      <c r="N215" t="s">
        <v>83</v>
      </c>
      <c r="P215" t="s">
        <v>84</v>
      </c>
      <c r="S215" t="s">
        <v>477</v>
      </c>
      <c r="T215" t="s">
        <v>478</v>
      </c>
      <c r="U215" t="s">
        <v>479</v>
      </c>
      <c r="V215" t="s">
        <v>479</v>
      </c>
      <c r="W215" t="s">
        <v>89</v>
      </c>
      <c r="Z215" t="s">
        <v>90</v>
      </c>
      <c r="AA215" t="s">
        <v>424</v>
      </c>
      <c r="AB215" t="s">
        <v>425</v>
      </c>
      <c r="AC215" t="s">
        <v>404</v>
      </c>
      <c r="AD215" t="s">
        <v>480</v>
      </c>
      <c r="AE215" t="s">
        <v>481</v>
      </c>
      <c r="AF215" t="s">
        <v>482</v>
      </c>
      <c r="AO215">
        <v>0</v>
      </c>
      <c r="AP215">
        <v>0</v>
      </c>
      <c r="AU215" s="2">
        <v>-730150</v>
      </c>
      <c r="AV215" s="2">
        <v>-730150</v>
      </c>
      <c r="BP215">
        <v>0</v>
      </c>
      <c r="BR215" t="s">
        <v>97</v>
      </c>
      <c r="BU215">
        <v>0</v>
      </c>
      <c r="BV215">
        <v>0</v>
      </c>
      <c r="BW215" t="s">
        <v>98</v>
      </c>
      <c r="BX215" t="s">
        <v>477</v>
      </c>
      <c r="BY215">
        <v>1</v>
      </c>
    </row>
    <row r="216" spans="1:77" x14ac:dyDescent="0.25">
      <c r="A216" t="s">
        <v>75</v>
      </c>
      <c r="B216" t="s">
        <v>415</v>
      </c>
      <c r="C216" s="1">
        <v>8447132009846</v>
      </c>
      <c r="D216" t="s">
        <v>474</v>
      </c>
      <c r="E216" t="s">
        <v>475</v>
      </c>
      <c r="F216" t="s">
        <v>476</v>
      </c>
      <c r="G216">
        <v>997</v>
      </c>
      <c r="H216" t="s">
        <v>80</v>
      </c>
      <c r="I216" t="s">
        <v>125</v>
      </c>
      <c r="J216" t="s">
        <v>419</v>
      </c>
      <c r="K216">
        <v>0</v>
      </c>
      <c r="L216">
        <v>47.6</v>
      </c>
      <c r="M216">
        <v>119</v>
      </c>
      <c r="N216" t="s">
        <v>83</v>
      </c>
      <c r="P216" t="s">
        <v>84</v>
      </c>
      <c r="S216" t="s">
        <v>477</v>
      </c>
      <c r="T216" t="s">
        <v>478</v>
      </c>
      <c r="U216" t="s">
        <v>479</v>
      </c>
      <c r="V216" t="s">
        <v>479</v>
      </c>
      <c r="W216" t="s">
        <v>89</v>
      </c>
      <c r="Z216" t="s">
        <v>90</v>
      </c>
      <c r="AA216" t="s">
        <v>424</v>
      </c>
      <c r="AB216" t="s">
        <v>425</v>
      </c>
      <c r="AC216" t="s">
        <v>404</v>
      </c>
      <c r="AD216" t="s">
        <v>480</v>
      </c>
      <c r="AE216" t="s">
        <v>481</v>
      </c>
      <c r="AF216" t="s">
        <v>482</v>
      </c>
      <c r="AO216">
        <v>0</v>
      </c>
      <c r="AP216">
        <v>0</v>
      </c>
      <c r="AU216" s="2">
        <v>-730150</v>
      </c>
      <c r="AV216" s="2">
        <v>-730150</v>
      </c>
      <c r="BP216">
        <v>0</v>
      </c>
      <c r="BR216" t="s">
        <v>97</v>
      </c>
      <c r="BU216">
        <v>0</v>
      </c>
      <c r="BV216">
        <v>0</v>
      </c>
      <c r="BW216" t="s">
        <v>98</v>
      </c>
      <c r="BX216" t="s">
        <v>477</v>
      </c>
      <c r="BY216">
        <v>1</v>
      </c>
    </row>
    <row r="217" spans="1:77" x14ac:dyDescent="0.25">
      <c r="A217" t="s">
        <v>75</v>
      </c>
      <c r="B217" t="s">
        <v>415</v>
      </c>
      <c r="C217" s="1">
        <v>8447132009822</v>
      </c>
      <c r="D217" t="s">
        <v>474</v>
      </c>
      <c r="E217" t="s">
        <v>475</v>
      </c>
      <c r="F217" t="s">
        <v>476</v>
      </c>
      <c r="G217">
        <v>997</v>
      </c>
      <c r="H217" t="s">
        <v>80</v>
      </c>
      <c r="I217" t="s">
        <v>125</v>
      </c>
      <c r="J217" t="s">
        <v>483</v>
      </c>
      <c r="K217">
        <v>0</v>
      </c>
      <c r="L217">
        <v>47.6</v>
      </c>
      <c r="M217">
        <v>119</v>
      </c>
      <c r="N217" t="s">
        <v>83</v>
      </c>
      <c r="P217" t="s">
        <v>84</v>
      </c>
      <c r="S217" t="s">
        <v>477</v>
      </c>
      <c r="T217" t="s">
        <v>478</v>
      </c>
      <c r="U217" t="s">
        <v>479</v>
      </c>
      <c r="V217" t="s">
        <v>479</v>
      </c>
      <c r="W217" t="s">
        <v>89</v>
      </c>
      <c r="Z217" t="s">
        <v>90</v>
      </c>
      <c r="AA217" t="s">
        <v>424</v>
      </c>
      <c r="AB217" t="s">
        <v>425</v>
      </c>
      <c r="AC217" t="s">
        <v>404</v>
      </c>
      <c r="AD217" t="s">
        <v>480</v>
      </c>
      <c r="AE217" t="s">
        <v>481</v>
      </c>
      <c r="AF217" t="s">
        <v>482</v>
      </c>
      <c r="AO217">
        <v>0</v>
      </c>
      <c r="AP217">
        <v>0</v>
      </c>
      <c r="AU217" s="2">
        <v>-730150</v>
      </c>
      <c r="AV217" s="2">
        <v>-730150</v>
      </c>
      <c r="BP217">
        <v>0</v>
      </c>
      <c r="BR217" t="s">
        <v>97</v>
      </c>
      <c r="BU217">
        <v>0</v>
      </c>
      <c r="BV217">
        <v>0</v>
      </c>
      <c r="BW217" t="s">
        <v>98</v>
      </c>
      <c r="BX217" t="s">
        <v>477</v>
      </c>
      <c r="BY217">
        <v>1</v>
      </c>
    </row>
    <row r="218" spans="1:77" x14ac:dyDescent="0.25">
      <c r="A218" t="s">
        <v>75</v>
      </c>
      <c r="B218" t="s">
        <v>415</v>
      </c>
      <c r="C218" s="1">
        <v>8447132009815</v>
      </c>
      <c r="D218" t="s">
        <v>474</v>
      </c>
      <c r="E218" t="s">
        <v>475</v>
      </c>
      <c r="F218" t="s">
        <v>476</v>
      </c>
      <c r="G218">
        <v>997</v>
      </c>
      <c r="H218" t="s">
        <v>80</v>
      </c>
      <c r="I218" t="s">
        <v>125</v>
      </c>
      <c r="J218" t="s">
        <v>484</v>
      </c>
      <c r="K218">
        <v>0</v>
      </c>
      <c r="L218">
        <v>47.6</v>
      </c>
      <c r="M218">
        <v>119</v>
      </c>
      <c r="N218" t="s">
        <v>83</v>
      </c>
      <c r="P218" t="s">
        <v>84</v>
      </c>
      <c r="S218" t="s">
        <v>477</v>
      </c>
      <c r="T218" t="s">
        <v>478</v>
      </c>
      <c r="U218" t="s">
        <v>479</v>
      </c>
      <c r="V218" t="s">
        <v>479</v>
      </c>
      <c r="W218" t="s">
        <v>89</v>
      </c>
      <c r="Z218" t="s">
        <v>90</v>
      </c>
      <c r="AA218" t="s">
        <v>424</v>
      </c>
      <c r="AB218" t="s">
        <v>425</v>
      </c>
      <c r="AC218" t="s">
        <v>404</v>
      </c>
      <c r="AD218" t="s">
        <v>480</v>
      </c>
      <c r="AE218" t="s">
        <v>481</v>
      </c>
      <c r="AF218" t="s">
        <v>482</v>
      </c>
      <c r="AO218">
        <v>0</v>
      </c>
      <c r="AP218">
        <v>0</v>
      </c>
      <c r="AU218" s="2">
        <v>-730150</v>
      </c>
      <c r="AV218" s="2">
        <v>-730150</v>
      </c>
      <c r="BP218">
        <v>0</v>
      </c>
      <c r="BR218" t="s">
        <v>97</v>
      </c>
      <c r="BU218">
        <v>0</v>
      </c>
      <c r="BV218">
        <v>0</v>
      </c>
      <c r="BW218" t="s">
        <v>98</v>
      </c>
      <c r="BX218" t="s">
        <v>477</v>
      </c>
      <c r="BY218">
        <v>1</v>
      </c>
    </row>
    <row r="219" spans="1:77" x14ac:dyDescent="0.25">
      <c r="A219" t="s">
        <v>75</v>
      </c>
      <c r="B219" t="s">
        <v>415</v>
      </c>
      <c r="C219" s="1">
        <v>8447132009808</v>
      </c>
      <c r="D219" t="s">
        <v>474</v>
      </c>
      <c r="E219" t="s">
        <v>475</v>
      </c>
      <c r="F219" t="s">
        <v>476</v>
      </c>
      <c r="G219">
        <v>997</v>
      </c>
      <c r="H219" t="s">
        <v>80</v>
      </c>
      <c r="I219" t="s">
        <v>125</v>
      </c>
      <c r="J219" t="s">
        <v>429</v>
      </c>
      <c r="K219">
        <v>0</v>
      </c>
      <c r="L219">
        <v>47.6</v>
      </c>
      <c r="M219">
        <v>119</v>
      </c>
      <c r="N219" t="s">
        <v>83</v>
      </c>
      <c r="P219" t="s">
        <v>84</v>
      </c>
      <c r="S219" t="s">
        <v>477</v>
      </c>
      <c r="T219" t="s">
        <v>478</v>
      </c>
      <c r="U219" t="s">
        <v>479</v>
      </c>
      <c r="V219" t="s">
        <v>479</v>
      </c>
      <c r="W219" t="s">
        <v>89</v>
      </c>
      <c r="Z219" t="s">
        <v>90</v>
      </c>
      <c r="AA219" t="s">
        <v>424</v>
      </c>
      <c r="AB219" t="s">
        <v>425</v>
      </c>
      <c r="AC219" t="s">
        <v>404</v>
      </c>
      <c r="AD219" t="s">
        <v>480</v>
      </c>
      <c r="AE219" t="s">
        <v>481</v>
      </c>
      <c r="AF219" t="s">
        <v>482</v>
      </c>
      <c r="AO219">
        <v>0</v>
      </c>
      <c r="AP219">
        <v>0</v>
      </c>
      <c r="AU219" s="2">
        <v>-730150</v>
      </c>
      <c r="AV219" s="2">
        <v>-730150</v>
      </c>
      <c r="BP219">
        <v>0</v>
      </c>
      <c r="BR219" t="s">
        <v>97</v>
      </c>
      <c r="BU219">
        <v>0</v>
      </c>
      <c r="BV219">
        <v>0</v>
      </c>
      <c r="BW219" t="s">
        <v>98</v>
      </c>
      <c r="BX219" t="s">
        <v>477</v>
      </c>
      <c r="BY219">
        <v>1</v>
      </c>
    </row>
    <row r="220" spans="1:77" x14ac:dyDescent="0.25">
      <c r="A220" t="s">
        <v>75</v>
      </c>
      <c r="B220" t="s">
        <v>415</v>
      </c>
      <c r="C220" s="1">
        <v>8447132009792</v>
      </c>
      <c r="D220" t="s">
        <v>474</v>
      </c>
      <c r="E220" t="s">
        <v>475</v>
      </c>
      <c r="F220" t="s">
        <v>476</v>
      </c>
      <c r="G220">
        <v>997</v>
      </c>
      <c r="H220" t="s">
        <v>80</v>
      </c>
      <c r="I220" t="s">
        <v>125</v>
      </c>
      <c r="J220" t="s">
        <v>430</v>
      </c>
      <c r="K220">
        <v>0</v>
      </c>
      <c r="L220">
        <v>47.6</v>
      </c>
      <c r="M220">
        <v>119</v>
      </c>
      <c r="N220" t="s">
        <v>83</v>
      </c>
      <c r="P220" t="s">
        <v>84</v>
      </c>
      <c r="S220" t="s">
        <v>477</v>
      </c>
      <c r="T220" t="s">
        <v>478</v>
      </c>
      <c r="U220" t="s">
        <v>479</v>
      </c>
      <c r="V220" t="s">
        <v>479</v>
      </c>
      <c r="W220" t="s">
        <v>89</v>
      </c>
      <c r="Z220" t="s">
        <v>90</v>
      </c>
      <c r="AA220" t="s">
        <v>424</v>
      </c>
      <c r="AB220" t="s">
        <v>425</v>
      </c>
      <c r="AC220" t="s">
        <v>404</v>
      </c>
      <c r="AD220" t="s">
        <v>480</v>
      </c>
      <c r="AE220" t="s">
        <v>481</v>
      </c>
      <c r="AF220" t="s">
        <v>482</v>
      </c>
      <c r="AO220">
        <v>0</v>
      </c>
      <c r="AP220">
        <v>0</v>
      </c>
      <c r="AU220" s="2">
        <v>-730150</v>
      </c>
      <c r="AV220" s="2">
        <v>-730150</v>
      </c>
      <c r="BP220">
        <v>0</v>
      </c>
      <c r="BR220" t="s">
        <v>97</v>
      </c>
      <c r="BU220">
        <v>0</v>
      </c>
      <c r="BV220">
        <v>0</v>
      </c>
      <c r="BW220" t="s">
        <v>98</v>
      </c>
      <c r="BX220" t="s">
        <v>477</v>
      </c>
      <c r="BY220">
        <v>1</v>
      </c>
    </row>
    <row r="221" spans="1:77" x14ac:dyDescent="0.25">
      <c r="A221" t="s">
        <v>75</v>
      </c>
      <c r="B221" t="s">
        <v>415</v>
      </c>
      <c r="C221" s="1">
        <v>8447132009785</v>
      </c>
      <c r="D221" t="s">
        <v>474</v>
      </c>
      <c r="E221" t="s">
        <v>475</v>
      </c>
      <c r="F221" t="s">
        <v>476</v>
      </c>
      <c r="G221">
        <v>997</v>
      </c>
      <c r="H221" t="s">
        <v>80</v>
      </c>
      <c r="I221" t="s">
        <v>125</v>
      </c>
      <c r="J221" t="s">
        <v>431</v>
      </c>
      <c r="K221">
        <v>0</v>
      </c>
      <c r="L221">
        <v>47.6</v>
      </c>
      <c r="M221">
        <v>119</v>
      </c>
      <c r="N221" t="s">
        <v>83</v>
      </c>
      <c r="P221" t="s">
        <v>84</v>
      </c>
      <c r="S221" t="s">
        <v>477</v>
      </c>
      <c r="T221" t="s">
        <v>478</v>
      </c>
      <c r="U221" t="s">
        <v>479</v>
      </c>
      <c r="V221" t="s">
        <v>479</v>
      </c>
      <c r="W221" t="s">
        <v>89</v>
      </c>
      <c r="Z221" t="s">
        <v>90</v>
      </c>
      <c r="AA221" t="s">
        <v>424</v>
      </c>
      <c r="AB221" t="s">
        <v>425</v>
      </c>
      <c r="AC221" t="s">
        <v>404</v>
      </c>
      <c r="AD221" t="s">
        <v>480</v>
      </c>
      <c r="AE221" t="s">
        <v>481</v>
      </c>
      <c r="AF221" t="s">
        <v>482</v>
      </c>
      <c r="AO221">
        <v>0</v>
      </c>
      <c r="AP221">
        <v>0</v>
      </c>
      <c r="AU221" s="2">
        <v>-730150</v>
      </c>
      <c r="AV221" s="2">
        <v>-730150</v>
      </c>
      <c r="BP221">
        <v>0</v>
      </c>
      <c r="BR221" t="s">
        <v>97</v>
      </c>
      <c r="BU221">
        <v>0</v>
      </c>
      <c r="BV221">
        <v>0</v>
      </c>
      <c r="BW221" t="s">
        <v>98</v>
      </c>
      <c r="BX221" t="s">
        <v>477</v>
      </c>
      <c r="BY221">
        <v>1</v>
      </c>
    </row>
    <row r="222" spans="1:77" x14ac:dyDescent="0.25">
      <c r="A222" t="s">
        <v>75</v>
      </c>
      <c r="B222" t="s">
        <v>415</v>
      </c>
      <c r="C222" s="1">
        <v>8447132009778</v>
      </c>
      <c r="D222" t="s">
        <v>474</v>
      </c>
      <c r="E222" t="s">
        <v>475</v>
      </c>
      <c r="F222" t="s">
        <v>476</v>
      </c>
      <c r="G222">
        <v>997</v>
      </c>
      <c r="H222" t="s">
        <v>80</v>
      </c>
      <c r="I222" t="s">
        <v>125</v>
      </c>
      <c r="J222" t="s">
        <v>432</v>
      </c>
      <c r="K222">
        <v>0</v>
      </c>
      <c r="L222">
        <v>47.6</v>
      </c>
      <c r="M222">
        <v>119</v>
      </c>
      <c r="N222" t="s">
        <v>83</v>
      </c>
      <c r="P222" t="s">
        <v>84</v>
      </c>
      <c r="S222" t="s">
        <v>477</v>
      </c>
      <c r="T222" t="s">
        <v>478</v>
      </c>
      <c r="U222" t="s">
        <v>479</v>
      </c>
      <c r="V222" t="s">
        <v>479</v>
      </c>
      <c r="W222" t="s">
        <v>89</v>
      </c>
      <c r="Z222" t="s">
        <v>90</v>
      </c>
      <c r="AA222" t="s">
        <v>424</v>
      </c>
      <c r="AB222" t="s">
        <v>425</v>
      </c>
      <c r="AC222" t="s">
        <v>404</v>
      </c>
      <c r="AD222" t="s">
        <v>480</v>
      </c>
      <c r="AE222" t="s">
        <v>481</v>
      </c>
      <c r="AF222" t="s">
        <v>482</v>
      </c>
      <c r="AO222">
        <v>0</v>
      </c>
      <c r="AP222">
        <v>0</v>
      </c>
      <c r="AU222" s="2">
        <v>-730150</v>
      </c>
      <c r="AV222" s="2">
        <v>-730150</v>
      </c>
      <c r="BP222">
        <v>0</v>
      </c>
      <c r="BR222" t="s">
        <v>97</v>
      </c>
      <c r="BU222">
        <v>0</v>
      </c>
      <c r="BV222">
        <v>0</v>
      </c>
      <c r="BW222" t="s">
        <v>98</v>
      </c>
      <c r="BX222" t="s">
        <v>477</v>
      </c>
      <c r="BY222">
        <v>1</v>
      </c>
    </row>
    <row r="223" spans="1:77" x14ac:dyDescent="0.25">
      <c r="A223" t="s">
        <v>75</v>
      </c>
      <c r="B223" t="s">
        <v>485</v>
      </c>
      <c r="C223" s="3" t="s">
        <v>486</v>
      </c>
      <c r="D223" t="s">
        <v>487</v>
      </c>
      <c r="E223" t="s">
        <v>488</v>
      </c>
      <c r="F223" t="s">
        <v>489</v>
      </c>
      <c r="G223">
        <v>679</v>
      </c>
      <c r="H223" t="s">
        <v>490</v>
      </c>
      <c r="I223" t="s">
        <v>491</v>
      </c>
      <c r="J223" t="s">
        <v>110</v>
      </c>
      <c r="K223">
        <v>0</v>
      </c>
      <c r="L223">
        <v>39.6</v>
      </c>
      <c r="M223">
        <v>99</v>
      </c>
      <c r="N223" t="s">
        <v>83</v>
      </c>
      <c r="P223" t="s">
        <v>492</v>
      </c>
      <c r="S223" t="s">
        <v>85</v>
      </c>
      <c r="T223" t="s">
        <v>86</v>
      </c>
      <c r="U223" t="s">
        <v>87</v>
      </c>
      <c r="V223" t="s">
        <v>88</v>
      </c>
      <c r="W223" t="s">
        <v>89</v>
      </c>
      <c r="Z223" t="s">
        <v>90</v>
      </c>
      <c r="AA223" t="s">
        <v>116</v>
      </c>
      <c r="AB223" t="s">
        <v>117</v>
      </c>
      <c r="AC223" t="s">
        <v>93</v>
      </c>
      <c r="AD223" t="s">
        <v>493</v>
      </c>
      <c r="AE223" t="s">
        <v>494</v>
      </c>
      <c r="AF223" t="s">
        <v>495</v>
      </c>
      <c r="AG223" t="s">
        <v>496</v>
      </c>
      <c r="AO223">
        <v>0</v>
      </c>
      <c r="AP223">
        <v>0</v>
      </c>
      <c r="AU223" s="2">
        <v>-730150</v>
      </c>
      <c r="AV223" s="2">
        <v>-730150</v>
      </c>
      <c r="BP223">
        <v>0</v>
      </c>
      <c r="BR223" t="s">
        <v>97</v>
      </c>
      <c r="BU223">
        <v>0</v>
      </c>
      <c r="BV223">
        <v>0</v>
      </c>
      <c r="BW223" t="s">
        <v>98</v>
      </c>
      <c r="BX223" t="s">
        <v>85</v>
      </c>
      <c r="BY223">
        <v>1</v>
      </c>
    </row>
    <row r="224" spans="1:77" x14ac:dyDescent="0.25">
      <c r="A224" t="s">
        <v>75</v>
      </c>
      <c r="B224" t="s">
        <v>485</v>
      </c>
      <c r="C224" s="3" t="s">
        <v>497</v>
      </c>
      <c r="D224" t="s">
        <v>487</v>
      </c>
      <c r="E224" t="s">
        <v>488</v>
      </c>
      <c r="F224" t="s">
        <v>489</v>
      </c>
      <c r="G224">
        <v>679</v>
      </c>
      <c r="H224" t="s">
        <v>490</v>
      </c>
      <c r="I224" t="s">
        <v>491</v>
      </c>
      <c r="J224" t="s">
        <v>111</v>
      </c>
      <c r="K224">
        <v>0</v>
      </c>
      <c r="L224">
        <v>39.6</v>
      </c>
      <c r="M224">
        <v>99</v>
      </c>
      <c r="N224" t="s">
        <v>83</v>
      </c>
      <c r="P224" t="s">
        <v>492</v>
      </c>
      <c r="S224" t="s">
        <v>85</v>
      </c>
      <c r="T224" t="s">
        <v>86</v>
      </c>
      <c r="U224" t="s">
        <v>87</v>
      </c>
      <c r="V224" t="s">
        <v>88</v>
      </c>
      <c r="W224" t="s">
        <v>89</v>
      </c>
      <c r="Z224" t="s">
        <v>90</v>
      </c>
      <c r="AA224" t="s">
        <v>116</v>
      </c>
      <c r="AB224" t="s">
        <v>117</v>
      </c>
      <c r="AC224" t="s">
        <v>93</v>
      </c>
      <c r="AD224" t="s">
        <v>493</v>
      </c>
      <c r="AE224" t="s">
        <v>494</v>
      </c>
      <c r="AF224" t="s">
        <v>495</v>
      </c>
      <c r="AG224" t="s">
        <v>496</v>
      </c>
      <c r="AO224">
        <v>0</v>
      </c>
      <c r="AP224">
        <v>0</v>
      </c>
      <c r="AU224" s="2">
        <v>-730150</v>
      </c>
      <c r="AV224" s="2">
        <v>-730150</v>
      </c>
      <c r="BP224">
        <v>0</v>
      </c>
      <c r="BR224" t="s">
        <v>97</v>
      </c>
      <c r="BU224">
        <v>0</v>
      </c>
      <c r="BV224">
        <v>0</v>
      </c>
      <c r="BW224" t="s">
        <v>98</v>
      </c>
      <c r="BX224" t="s">
        <v>85</v>
      </c>
      <c r="BY224">
        <v>1</v>
      </c>
    </row>
    <row r="225" spans="1:77" x14ac:dyDescent="0.25">
      <c r="A225" t="s">
        <v>75</v>
      </c>
      <c r="B225" t="s">
        <v>485</v>
      </c>
      <c r="C225" s="3" t="s">
        <v>498</v>
      </c>
      <c r="D225" t="s">
        <v>487</v>
      </c>
      <c r="E225" t="s">
        <v>488</v>
      </c>
      <c r="F225" t="s">
        <v>489</v>
      </c>
      <c r="G225">
        <v>679</v>
      </c>
      <c r="H225" t="s">
        <v>490</v>
      </c>
      <c r="I225" t="s">
        <v>491</v>
      </c>
      <c r="J225" t="s">
        <v>104</v>
      </c>
      <c r="K225">
        <v>0</v>
      </c>
      <c r="L225">
        <v>39.6</v>
      </c>
      <c r="M225">
        <v>99</v>
      </c>
      <c r="N225" t="s">
        <v>83</v>
      </c>
      <c r="P225" t="s">
        <v>492</v>
      </c>
      <c r="S225" t="s">
        <v>85</v>
      </c>
      <c r="T225" t="s">
        <v>86</v>
      </c>
      <c r="U225" t="s">
        <v>87</v>
      </c>
      <c r="V225" t="s">
        <v>88</v>
      </c>
      <c r="W225" t="s">
        <v>89</v>
      </c>
      <c r="Z225" t="s">
        <v>90</v>
      </c>
      <c r="AA225" t="s">
        <v>116</v>
      </c>
      <c r="AB225" t="s">
        <v>117</v>
      </c>
      <c r="AC225" t="s">
        <v>93</v>
      </c>
      <c r="AD225" t="s">
        <v>493</v>
      </c>
      <c r="AE225" t="s">
        <v>494</v>
      </c>
      <c r="AF225" t="s">
        <v>495</v>
      </c>
      <c r="AG225" t="s">
        <v>496</v>
      </c>
      <c r="AO225">
        <v>0</v>
      </c>
      <c r="AP225">
        <v>0</v>
      </c>
      <c r="AU225" s="2">
        <v>-730150</v>
      </c>
      <c r="AV225" s="2">
        <v>-730150</v>
      </c>
      <c r="BP225">
        <v>0</v>
      </c>
      <c r="BR225" t="s">
        <v>97</v>
      </c>
      <c r="BU225">
        <v>0</v>
      </c>
      <c r="BV225">
        <v>0</v>
      </c>
      <c r="BW225" t="s">
        <v>98</v>
      </c>
      <c r="BX225" t="s">
        <v>85</v>
      </c>
      <c r="BY225">
        <v>1</v>
      </c>
    </row>
    <row r="226" spans="1:77" x14ac:dyDescent="0.25">
      <c r="A226" t="s">
        <v>75</v>
      </c>
      <c r="B226" t="s">
        <v>485</v>
      </c>
      <c r="C226" s="3" t="s">
        <v>499</v>
      </c>
      <c r="D226" t="s">
        <v>487</v>
      </c>
      <c r="E226" t="s">
        <v>488</v>
      </c>
      <c r="F226" t="s">
        <v>489</v>
      </c>
      <c r="G226">
        <v>679</v>
      </c>
      <c r="H226" t="s">
        <v>490</v>
      </c>
      <c r="I226" t="s">
        <v>491</v>
      </c>
      <c r="J226" t="s">
        <v>82</v>
      </c>
      <c r="K226">
        <v>0</v>
      </c>
      <c r="L226">
        <v>39.6</v>
      </c>
      <c r="M226">
        <v>99</v>
      </c>
      <c r="N226" t="s">
        <v>83</v>
      </c>
      <c r="P226" t="s">
        <v>492</v>
      </c>
      <c r="S226" t="s">
        <v>85</v>
      </c>
      <c r="T226" t="s">
        <v>86</v>
      </c>
      <c r="U226" t="s">
        <v>87</v>
      </c>
      <c r="V226" t="s">
        <v>88</v>
      </c>
      <c r="W226" t="s">
        <v>89</v>
      </c>
      <c r="Z226" t="s">
        <v>90</v>
      </c>
      <c r="AA226" t="s">
        <v>116</v>
      </c>
      <c r="AB226" t="s">
        <v>117</v>
      </c>
      <c r="AC226" t="s">
        <v>93</v>
      </c>
      <c r="AD226" t="s">
        <v>493</v>
      </c>
      <c r="AE226" t="s">
        <v>494</v>
      </c>
      <c r="AF226" t="s">
        <v>495</v>
      </c>
      <c r="AG226" t="s">
        <v>496</v>
      </c>
      <c r="AO226">
        <v>0</v>
      </c>
      <c r="AP226">
        <v>0</v>
      </c>
      <c r="AU226" s="2">
        <v>-730150</v>
      </c>
      <c r="AV226" s="2">
        <v>-730150</v>
      </c>
      <c r="BP226">
        <v>0</v>
      </c>
      <c r="BR226" t="s">
        <v>97</v>
      </c>
      <c r="BU226">
        <v>0</v>
      </c>
      <c r="BV226">
        <v>0</v>
      </c>
      <c r="BW226" t="s">
        <v>98</v>
      </c>
      <c r="BX226" t="s">
        <v>85</v>
      </c>
      <c r="BY226">
        <v>1</v>
      </c>
    </row>
    <row r="227" spans="1:77" x14ac:dyDescent="0.25">
      <c r="A227" t="s">
        <v>75</v>
      </c>
      <c r="B227" t="s">
        <v>485</v>
      </c>
      <c r="C227" s="3" t="s">
        <v>500</v>
      </c>
      <c r="D227" t="s">
        <v>487</v>
      </c>
      <c r="E227" t="s">
        <v>488</v>
      </c>
      <c r="F227" t="s">
        <v>489</v>
      </c>
      <c r="G227">
        <v>317</v>
      </c>
      <c r="H227" t="s">
        <v>501</v>
      </c>
      <c r="I227" t="s">
        <v>502</v>
      </c>
      <c r="J227" t="s">
        <v>111</v>
      </c>
      <c r="K227">
        <v>0</v>
      </c>
      <c r="L227">
        <v>39.6</v>
      </c>
      <c r="M227">
        <v>99</v>
      </c>
      <c r="N227" t="s">
        <v>83</v>
      </c>
      <c r="P227" t="s">
        <v>492</v>
      </c>
      <c r="S227" t="s">
        <v>85</v>
      </c>
      <c r="T227" t="s">
        <v>86</v>
      </c>
      <c r="U227" t="s">
        <v>87</v>
      </c>
      <c r="V227" t="s">
        <v>88</v>
      </c>
      <c r="W227" t="s">
        <v>89</v>
      </c>
      <c r="Z227" t="s">
        <v>90</v>
      </c>
      <c r="AA227" t="s">
        <v>116</v>
      </c>
      <c r="AB227" t="s">
        <v>117</v>
      </c>
      <c r="AC227" t="s">
        <v>93</v>
      </c>
      <c r="AD227" t="s">
        <v>503</v>
      </c>
      <c r="AE227" t="s">
        <v>504</v>
      </c>
      <c r="AF227" t="s">
        <v>505</v>
      </c>
      <c r="AO227">
        <v>0</v>
      </c>
      <c r="AP227">
        <v>0</v>
      </c>
      <c r="AU227" s="2">
        <v>-730150</v>
      </c>
      <c r="AV227" s="2">
        <v>-730150</v>
      </c>
      <c r="BP227">
        <v>0</v>
      </c>
      <c r="BR227" t="s">
        <v>97</v>
      </c>
      <c r="BU227">
        <v>0</v>
      </c>
      <c r="BV227">
        <v>0</v>
      </c>
      <c r="BW227" t="s">
        <v>98</v>
      </c>
      <c r="BX227" t="s">
        <v>85</v>
      </c>
      <c r="BY227">
        <v>1</v>
      </c>
    </row>
    <row r="228" spans="1:77" x14ac:dyDescent="0.25">
      <c r="A228" t="s">
        <v>75</v>
      </c>
      <c r="B228" t="s">
        <v>485</v>
      </c>
      <c r="C228" s="3" t="s">
        <v>506</v>
      </c>
      <c r="D228" t="s">
        <v>487</v>
      </c>
      <c r="E228" t="s">
        <v>488</v>
      </c>
      <c r="F228" t="s">
        <v>489</v>
      </c>
      <c r="G228">
        <v>317</v>
      </c>
      <c r="H228" t="s">
        <v>501</v>
      </c>
      <c r="I228" t="s">
        <v>502</v>
      </c>
      <c r="J228" t="s">
        <v>104</v>
      </c>
      <c r="K228">
        <v>0</v>
      </c>
      <c r="L228">
        <v>39.6</v>
      </c>
      <c r="M228">
        <v>99</v>
      </c>
      <c r="N228" t="s">
        <v>83</v>
      </c>
      <c r="P228" t="s">
        <v>492</v>
      </c>
      <c r="S228" t="s">
        <v>85</v>
      </c>
      <c r="T228" t="s">
        <v>86</v>
      </c>
      <c r="U228" t="s">
        <v>87</v>
      </c>
      <c r="V228" t="s">
        <v>88</v>
      </c>
      <c r="W228" t="s">
        <v>89</v>
      </c>
      <c r="Z228" t="s">
        <v>90</v>
      </c>
      <c r="AA228" t="s">
        <v>116</v>
      </c>
      <c r="AB228" t="s">
        <v>117</v>
      </c>
      <c r="AC228" t="s">
        <v>93</v>
      </c>
      <c r="AD228" t="s">
        <v>503</v>
      </c>
      <c r="AE228" t="s">
        <v>504</v>
      </c>
      <c r="AF228" t="s">
        <v>505</v>
      </c>
      <c r="AO228">
        <v>0</v>
      </c>
      <c r="AP228">
        <v>0</v>
      </c>
      <c r="AU228" s="2">
        <v>-730150</v>
      </c>
      <c r="AV228" s="2">
        <v>-730150</v>
      </c>
      <c r="BP228">
        <v>0</v>
      </c>
      <c r="BR228" t="s">
        <v>97</v>
      </c>
      <c r="BU228">
        <v>0</v>
      </c>
      <c r="BV228">
        <v>0</v>
      </c>
      <c r="BW228" t="s">
        <v>98</v>
      </c>
      <c r="BX228" t="s">
        <v>85</v>
      </c>
      <c r="BY228">
        <v>1</v>
      </c>
    </row>
    <row r="229" spans="1:77" x14ac:dyDescent="0.25">
      <c r="A229" t="s">
        <v>75</v>
      </c>
      <c r="B229" t="s">
        <v>485</v>
      </c>
      <c r="C229" s="3" t="s">
        <v>507</v>
      </c>
      <c r="D229" t="s">
        <v>487</v>
      </c>
      <c r="E229" t="s">
        <v>488</v>
      </c>
      <c r="F229" t="s">
        <v>489</v>
      </c>
      <c r="G229">
        <v>317</v>
      </c>
      <c r="H229" t="s">
        <v>501</v>
      </c>
      <c r="I229" t="s">
        <v>502</v>
      </c>
      <c r="J229" t="s">
        <v>82</v>
      </c>
      <c r="K229">
        <v>0</v>
      </c>
      <c r="L229">
        <v>39.6</v>
      </c>
      <c r="M229">
        <v>99</v>
      </c>
      <c r="N229" t="s">
        <v>83</v>
      </c>
      <c r="P229" t="s">
        <v>492</v>
      </c>
      <c r="S229" t="s">
        <v>85</v>
      </c>
      <c r="T229" t="s">
        <v>86</v>
      </c>
      <c r="U229" t="s">
        <v>87</v>
      </c>
      <c r="V229" t="s">
        <v>88</v>
      </c>
      <c r="W229" t="s">
        <v>89</v>
      </c>
      <c r="Z229" t="s">
        <v>90</v>
      </c>
      <c r="AA229" t="s">
        <v>116</v>
      </c>
      <c r="AB229" t="s">
        <v>117</v>
      </c>
      <c r="AC229" t="s">
        <v>93</v>
      </c>
      <c r="AD229" t="s">
        <v>503</v>
      </c>
      <c r="AE229" t="s">
        <v>504</v>
      </c>
      <c r="AF229" t="s">
        <v>505</v>
      </c>
      <c r="AO229">
        <v>0</v>
      </c>
      <c r="AP229">
        <v>0</v>
      </c>
      <c r="AU229" s="2">
        <v>-730150</v>
      </c>
      <c r="AV229" s="2">
        <v>-730150</v>
      </c>
      <c r="BP229">
        <v>0</v>
      </c>
      <c r="BR229" t="s">
        <v>97</v>
      </c>
      <c r="BU229">
        <v>0</v>
      </c>
      <c r="BV229">
        <v>0</v>
      </c>
      <c r="BW229" t="s">
        <v>98</v>
      </c>
      <c r="BX229" t="s">
        <v>85</v>
      </c>
      <c r="BY229">
        <v>1</v>
      </c>
    </row>
    <row r="230" spans="1:77" x14ac:dyDescent="0.25">
      <c r="A230" t="s">
        <v>75</v>
      </c>
      <c r="B230" t="s">
        <v>485</v>
      </c>
      <c r="C230" s="3" t="s">
        <v>508</v>
      </c>
      <c r="D230" t="s">
        <v>509</v>
      </c>
      <c r="E230" t="s">
        <v>510</v>
      </c>
      <c r="F230" t="s">
        <v>511</v>
      </c>
      <c r="G230">
        <v>317</v>
      </c>
      <c r="H230" t="s">
        <v>501</v>
      </c>
      <c r="I230" t="s">
        <v>502</v>
      </c>
      <c r="J230" t="s">
        <v>110</v>
      </c>
      <c r="K230">
        <v>0</v>
      </c>
      <c r="L230">
        <v>43.6</v>
      </c>
      <c r="M230">
        <v>109</v>
      </c>
      <c r="N230" t="s">
        <v>83</v>
      </c>
      <c r="P230" t="s">
        <v>492</v>
      </c>
      <c r="S230" t="s">
        <v>85</v>
      </c>
      <c r="T230" t="s">
        <v>512</v>
      </c>
      <c r="U230" t="s">
        <v>513</v>
      </c>
      <c r="V230" t="s">
        <v>514</v>
      </c>
      <c r="W230" t="s">
        <v>89</v>
      </c>
      <c r="Z230" t="s">
        <v>90</v>
      </c>
      <c r="AA230" t="s">
        <v>116</v>
      </c>
      <c r="AB230" t="s">
        <v>117</v>
      </c>
      <c r="AC230" t="s">
        <v>93</v>
      </c>
      <c r="AD230" t="s">
        <v>515</v>
      </c>
      <c r="AE230" t="s">
        <v>516</v>
      </c>
      <c r="AF230" t="s">
        <v>517</v>
      </c>
      <c r="AG230" t="s">
        <v>518</v>
      </c>
      <c r="AO230">
        <v>0</v>
      </c>
      <c r="AP230">
        <v>0</v>
      </c>
      <c r="AU230" s="2">
        <v>-730150</v>
      </c>
      <c r="AV230" s="2">
        <v>-730150</v>
      </c>
      <c r="BP230">
        <v>0</v>
      </c>
      <c r="BR230" t="s">
        <v>97</v>
      </c>
      <c r="BU230">
        <v>0</v>
      </c>
      <c r="BV230">
        <v>0</v>
      </c>
      <c r="BW230" t="s">
        <v>98</v>
      </c>
      <c r="BX230" t="s">
        <v>85</v>
      </c>
      <c r="BY230">
        <v>1</v>
      </c>
    </row>
    <row r="231" spans="1:77" x14ac:dyDescent="0.25">
      <c r="A231" t="s">
        <v>75</v>
      </c>
      <c r="B231" t="s">
        <v>485</v>
      </c>
      <c r="C231" s="3" t="s">
        <v>519</v>
      </c>
      <c r="D231" t="s">
        <v>509</v>
      </c>
      <c r="E231" t="s">
        <v>510</v>
      </c>
      <c r="F231" t="s">
        <v>511</v>
      </c>
      <c r="G231">
        <v>317</v>
      </c>
      <c r="H231" t="s">
        <v>501</v>
      </c>
      <c r="I231" t="s">
        <v>502</v>
      </c>
      <c r="J231" t="s">
        <v>111</v>
      </c>
      <c r="K231">
        <v>0</v>
      </c>
      <c r="L231">
        <v>43.6</v>
      </c>
      <c r="M231">
        <v>109</v>
      </c>
      <c r="N231" t="s">
        <v>83</v>
      </c>
      <c r="P231" t="s">
        <v>492</v>
      </c>
      <c r="S231" t="s">
        <v>85</v>
      </c>
      <c r="T231" t="s">
        <v>512</v>
      </c>
      <c r="U231" t="s">
        <v>513</v>
      </c>
      <c r="V231" t="s">
        <v>514</v>
      </c>
      <c r="W231" t="s">
        <v>89</v>
      </c>
      <c r="Z231" t="s">
        <v>90</v>
      </c>
      <c r="AA231" t="s">
        <v>116</v>
      </c>
      <c r="AB231" t="s">
        <v>117</v>
      </c>
      <c r="AC231" t="s">
        <v>93</v>
      </c>
      <c r="AD231" t="s">
        <v>515</v>
      </c>
      <c r="AE231" t="s">
        <v>516</v>
      </c>
      <c r="AF231" t="s">
        <v>517</v>
      </c>
      <c r="AG231" t="s">
        <v>518</v>
      </c>
      <c r="AO231">
        <v>0</v>
      </c>
      <c r="AP231">
        <v>0</v>
      </c>
      <c r="AU231" s="2">
        <v>-730150</v>
      </c>
      <c r="AV231" s="2">
        <v>-730150</v>
      </c>
      <c r="BP231">
        <v>0</v>
      </c>
      <c r="BR231" t="s">
        <v>97</v>
      </c>
      <c r="BU231">
        <v>0</v>
      </c>
      <c r="BV231">
        <v>0</v>
      </c>
      <c r="BW231" t="s">
        <v>98</v>
      </c>
      <c r="BX231" t="s">
        <v>85</v>
      </c>
      <c r="BY231">
        <v>1</v>
      </c>
    </row>
    <row r="232" spans="1:77" x14ac:dyDescent="0.25">
      <c r="A232" t="s">
        <v>75</v>
      </c>
      <c r="B232" t="s">
        <v>485</v>
      </c>
      <c r="C232" s="3" t="s">
        <v>520</v>
      </c>
      <c r="D232" t="s">
        <v>509</v>
      </c>
      <c r="E232" t="s">
        <v>510</v>
      </c>
      <c r="F232" t="s">
        <v>511</v>
      </c>
      <c r="G232">
        <v>317</v>
      </c>
      <c r="H232" t="s">
        <v>501</v>
      </c>
      <c r="I232" t="s">
        <v>502</v>
      </c>
      <c r="J232" t="s">
        <v>104</v>
      </c>
      <c r="K232">
        <v>0</v>
      </c>
      <c r="L232">
        <v>43.6</v>
      </c>
      <c r="M232">
        <v>109</v>
      </c>
      <c r="N232" t="s">
        <v>83</v>
      </c>
      <c r="P232" t="s">
        <v>492</v>
      </c>
      <c r="S232" t="s">
        <v>85</v>
      </c>
      <c r="T232" t="s">
        <v>512</v>
      </c>
      <c r="U232" t="s">
        <v>513</v>
      </c>
      <c r="V232" t="s">
        <v>514</v>
      </c>
      <c r="W232" t="s">
        <v>89</v>
      </c>
      <c r="Z232" t="s">
        <v>90</v>
      </c>
      <c r="AA232" t="s">
        <v>116</v>
      </c>
      <c r="AB232" t="s">
        <v>117</v>
      </c>
      <c r="AC232" t="s">
        <v>93</v>
      </c>
      <c r="AD232" t="s">
        <v>515</v>
      </c>
      <c r="AE232" t="s">
        <v>516</v>
      </c>
      <c r="AF232" t="s">
        <v>517</v>
      </c>
      <c r="AG232" t="s">
        <v>518</v>
      </c>
      <c r="AO232">
        <v>0</v>
      </c>
      <c r="AP232">
        <v>0</v>
      </c>
      <c r="AU232" s="2">
        <v>-730150</v>
      </c>
      <c r="AV232" s="2">
        <v>-730150</v>
      </c>
      <c r="BP232">
        <v>0</v>
      </c>
      <c r="BR232" t="s">
        <v>97</v>
      </c>
      <c r="BU232">
        <v>0</v>
      </c>
      <c r="BV232">
        <v>0</v>
      </c>
      <c r="BW232" t="s">
        <v>98</v>
      </c>
      <c r="BX232" t="s">
        <v>85</v>
      </c>
      <c r="BY232">
        <v>1</v>
      </c>
    </row>
    <row r="233" spans="1:77" x14ac:dyDescent="0.25">
      <c r="A233" t="s">
        <v>75</v>
      </c>
      <c r="B233" t="s">
        <v>485</v>
      </c>
      <c r="C233" s="3" t="s">
        <v>521</v>
      </c>
      <c r="D233" t="s">
        <v>509</v>
      </c>
      <c r="E233" t="s">
        <v>510</v>
      </c>
      <c r="F233" t="s">
        <v>511</v>
      </c>
      <c r="G233">
        <v>317</v>
      </c>
      <c r="H233" t="s">
        <v>501</v>
      </c>
      <c r="I233" t="s">
        <v>502</v>
      </c>
      <c r="J233" t="s">
        <v>82</v>
      </c>
      <c r="K233">
        <v>0</v>
      </c>
      <c r="L233">
        <v>43.6</v>
      </c>
      <c r="M233">
        <v>109</v>
      </c>
      <c r="N233" t="s">
        <v>83</v>
      </c>
      <c r="P233" t="s">
        <v>492</v>
      </c>
      <c r="S233" t="s">
        <v>85</v>
      </c>
      <c r="T233" t="s">
        <v>512</v>
      </c>
      <c r="U233" t="s">
        <v>513</v>
      </c>
      <c r="V233" t="s">
        <v>514</v>
      </c>
      <c r="W233" t="s">
        <v>89</v>
      </c>
      <c r="Z233" t="s">
        <v>90</v>
      </c>
      <c r="AA233" t="s">
        <v>116</v>
      </c>
      <c r="AB233" t="s">
        <v>117</v>
      </c>
      <c r="AC233" t="s">
        <v>93</v>
      </c>
      <c r="AD233" t="s">
        <v>515</v>
      </c>
      <c r="AE233" t="s">
        <v>516</v>
      </c>
      <c r="AF233" t="s">
        <v>517</v>
      </c>
      <c r="AG233" t="s">
        <v>518</v>
      </c>
      <c r="AO233">
        <v>0</v>
      </c>
      <c r="AP233">
        <v>0</v>
      </c>
      <c r="AU233" s="2">
        <v>-730150</v>
      </c>
      <c r="AV233" s="2">
        <v>-730150</v>
      </c>
      <c r="BP233">
        <v>0</v>
      </c>
      <c r="BR233" t="s">
        <v>97</v>
      </c>
      <c r="BU233">
        <v>0</v>
      </c>
      <c r="BV233">
        <v>0</v>
      </c>
      <c r="BW233" t="s">
        <v>98</v>
      </c>
      <c r="BX233" t="s">
        <v>85</v>
      </c>
      <c r="BY233">
        <v>1</v>
      </c>
    </row>
    <row r="234" spans="1:77" x14ac:dyDescent="0.25">
      <c r="A234" t="s">
        <v>75</v>
      </c>
      <c r="B234" t="s">
        <v>485</v>
      </c>
      <c r="C234" s="3" t="s">
        <v>522</v>
      </c>
      <c r="D234" t="s">
        <v>523</v>
      </c>
      <c r="E234" t="s">
        <v>524</v>
      </c>
      <c r="F234" t="s">
        <v>525</v>
      </c>
      <c r="G234">
        <v>330</v>
      </c>
      <c r="H234" t="s">
        <v>526</v>
      </c>
      <c r="I234" t="s">
        <v>527</v>
      </c>
      <c r="J234" t="s">
        <v>110</v>
      </c>
      <c r="K234">
        <v>0</v>
      </c>
      <c r="L234">
        <v>43.6</v>
      </c>
      <c r="M234">
        <v>109</v>
      </c>
      <c r="N234" t="s">
        <v>83</v>
      </c>
      <c r="P234" t="s">
        <v>492</v>
      </c>
      <c r="S234" t="s">
        <v>85</v>
      </c>
      <c r="T234" t="s">
        <v>512</v>
      </c>
      <c r="U234" t="s">
        <v>513</v>
      </c>
      <c r="V234" t="s">
        <v>514</v>
      </c>
      <c r="W234" t="s">
        <v>89</v>
      </c>
      <c r="Z234" t="s">
        <v>90</v>
      </c>
      <c r="AA234" t="s">
        <v>528</v>
      </c>
      <c r="AB234" t="s">
        <v>529</v>
      </c>
      <c r="AC234" t="s">
        <v>93</v>
      </c>
      <c r="AD234" t="s">
        <v>530</v>
      </c>
      <c r="AE234" t="s">
        <v>531</v>
      </c>
      <c r="AO234">
        <v>0</v>
      </c>
      <c r="AP234">
        <v>0</v>
      </c>
      <c r="AU234" s="2">
        <v>-730150</v>
      </c>
      <c r="AV234" s="2">
        <v>-730150</v>
      </c>
      <c r="BP234">
        <v>0</v>
      </c>
      <c r="BR234" t="s">
        <v>97</v>
      </c>
      <c r="BU234">
        <v>0</v>
      </c>
      <c r="BV234">
        <v>0</v>
      </c>
      <c r="BW234" t="s">
        <v>98</v>
      </c>
      <c r="BX234" t="s">
        <v>85</v>
      </c>
      <c r="BY234">
        <v>1</v>
      </c>
    </row>
    <row r="235" spans="1:77" x14ac:dyDescent="0.25">
      <c r="A235" t="s">
        <v>75</v>
      </c>
      <c r="B235" t="s">
        <v>485</v>
      </c>
      <c r="C235" s="3" t="s">
        <v>532</v>
      </c>
      <c r="D235" t="s">
        <v>523</v>
      </c>
      <c r="E235" t="s">
        <v>524</v>
      </c>
      <c r="F235" t="s">
        <v>525</v>
      </c>
      <c r="G235">
        <v>330</v>
      </c>
      <c r="H235" t="s">
        <v>526</v>
      </c>
      <c r="I235" t="s">
        <v>527</v>
      </c>
      <c r="J235" t="s">
        <v>111</v>
      </c>
      <c r="K235">
        <v>0</v>
      </c>
      <c r="L235">
        <v>43.6</v>
      </c>
      <c r="M235">
        <v>109</v>
      </c>
      <c r="N235" t="s">
        <v>83</v>
      </c>
      <c r="P235" t="s">
        <v>492</v>
      </c>
      <c r="S235" t="s">
        <v>85</v>
      </c>
      <c r="T235" t="s">
        <v>512</v>
      </c>
      <c r="U235" t="s">
        <v>513</v>
      </c>
      <c r="V235" t="s">
        <v>514</v>
      </c>
      <c r="W235" t="s">
        <v>89</v>
      </c>
      <c r="Z235" t="s">
        <v>90</v>
      </c>
      <c r="AA235" t="s">
        <v>528</v>
      </c>
      <c r="AB235" t="s">
        <v>529</v>
      </c>
      <c r="AC235" t="s">
        <v>93</v>
      </c>
      <c r="AD235" t="s">
        <v>530</v>
      </c>
      <c r="AE235" t="s">
        <v>531</v>
      </c>
      <c r="AO235">
        <v>0</v>
      </c>
      <c r="AP235">
        <v>0</v>
      </c>
      <c r="AU235" s="2">
        <v>-730150</v>
      </c>
      <c r="AV235" s="2">
        <v>-730150</v>
      </c>
      <c r="BP235">
        <v>0</v>
      </c>
      <c r="BR235" t="s">
        <v>97</v>
      </c>
      <c r="BU235">
        <v>0</v>
      </c>
      <c r="BV235">
        <v>0</v>
      </c>
      <c r="BW235" t="s">
        <v>98</v>
      </c>
      <c r="BX235" t="s">
        <v>85</v>
      </c>
      <c r="BY235">
        <v>1</v>
      </c>
    </row>
    <row r="236" spans="1:77" x14ac:dyDescent="0.25">
      <c r="A236" t="s">
        <v>75</v>
      </c>
      <c r="B236" t="s">
        <v>485</v>
      </c>
      <c r="C236" s="3" t="s">
        <v>533</v>
      </c>
      <c r="D236" t="s">
        <v>523</v>
      </c>
      <c r="E236" t="s">
        <v>524</v>
      </c>
      <c r="F236" t="s">
        <v>525</v>
      </c>
      <c r="G236">
        <v>330</v>
      </c>
      <c r="H236" t="s">
        <v>526</v>
      </c>
      <c r="I236" t="s">
        <v>527</v>
      </c>
      <c r="J236" t="s">
        <v>104</v>
      </c>
      <c r="K236">
        <v>0</v>
      </c>
      <c r="L236">
        <v>43.6</v>
      </c>
      <c r="M236">
        <v>109</v>
      </c>
      <c r="N236" t="s">
        <v>83</v>
      </c>
      <c r="P236" t="s">
        <v>492</v>
      </c>
      <c r="S236" t="s">
        <v>85</v>
      </c>
      <c r="T236" t="s">
        <v>512</v>
      </c>
      <c r="U236" t="s">
        <v>513</v>
      </c>
      <c r="V236" t="s">
        <v>514</v>
      </c>
      <c r="W236" t="s">
        <v>89</v>
      </c>
      <c r="Z236" t="s">
        <v>90</v>
      </c>
      <c r="AA236" t="s">
        <v>528</v>
      </c>
      <c r="AB236" t="s">
        <v>529</v>
      </c>
      <c r="AC236" t="s">
        <v>93</v>
      </c>
      <c r="AD236" t="s">
        <v>530</v>
      </c>
      <c r="AE236" t="s">
        <v>531</v>
      </c>
      <c r="AO236">
        <v>0</v>
      </c>
      <c r="AP236">
        <v>0</v>
      </c>
      <c r="AU236" s="2">
        <v>-730150</v>
      </c>
      <c r="AV236" s="2">
        <v>-730150</v>
      </c>
      <c r="BP236">
        <v>0</v>
      </c>
      <c r="BR236" t="s">
        <v>97</v>
      </c>
      <c r="BU236">
        <v>0</v>
      </c>
      <c r="BV236">
        <v>0</v>
      </c>
      <c r="BW236" t="s">
        <v>98</v>
      </c>
      <c r="BX236" t="s">
        <v>85</v>
      </c>
      <c r="BY236">
        <v>1</v>
      </c>
    </row>
    <row r="237" spans="1:77" x14ac:dyDescent="0.25">
      <c r="A237" t="s">
        <v>75</v>
      </c>
      <c r="B237" t="s">
        <v>485</v>
      </c>
      <c r="C237" s="3" t="s">
        <v>534</v>
      </c>
      <c r="D237" t="s">
        <v>523</v>
      </c>
      <c r="E237" t="s">
        <v>524</v>
      </c>
      <c r="F237" t="s">
        <v>525</v>
      </c>
      <c r="G237">
        <v>330</v>
      </c>
      <c r="H237" t="s">
        <v>526</v>
      </c>
      <c r="I237" t="s">
        <v>527</v>
      </c>
      <c r="J237" t="s">
        <v>82</v>
      </c>
      <c r="K237">
        <v>0</v>
      </c>
      <c r="L237">
        <v>43.6</v>
      </c>
      <c r="M237">
        <v>109</v>
      </c>
      <c r="N237" t="s">
        <v>83</v>
      </c>
      <c r="P237" t="s">
        <v>492</v>
      </c>
      <c r="S237" t="s">
        <v>85</v>
      </c>
      <c r="T237" t="s">
        <v>512</v>
      </c>
      <c r="U237" t="s">
        <v>513</v>
      </c>
      <c r="V237" t="s">
        <v>514</v>
      </c>
      <c r="W237" t="s">
        <v>89</v>
      </c>
      <c r="Z237" t="s">
        <v>90</v>
      </c>
      <c r="AA237" t="s">
        <v>528</v>
      </c>
      <c r="AB237" t="s">
        <v>529</v>
      </c>
      <c r="AC237" t="s">
        <v>93</v>
      </c>
      <c r="AD237" t="s">
        <v>530</v>
      </c>
      <c r="AE237" t="s">
        <v>531</v>
      </c>
      <c r="AO237">
        <v>0</v>
      </c>
      <c r="AP237">
        <v>0</v>
      </c>
      <c r="AU237" s="2">
        <v>-730150</v>
      </c>
      <c r="AV237" s="2">
        <v>-730150</v>
      </c>
      <c r="BP237">
        <v>0</v>
      </c>
      <c r="BR237" t="s">
        <v>97</v>
      </c>
      <c r="BU237">
        <v>0</v>
      </c>
      <c r="BV237">
        <v>0</v>
      </c>
      <c r="BW237" t="s">
        <v>98</v>
      </c>
      <c r="BX237" t="s">
        <v>85</v>
      </c>
      <c r="BY237">
        <v>1</v>
      </c>
    </row>
    <row r="238" spans="1:77" x14ac:dyDescent="0.25">
      <c r="A238" t="s">
        <v>75</v>
      </c>
      <c r="B238" t="s">
        <v>485</v>
      </c>
      <c r="C238" s="3" t="s">
        <v>535</v>
      </c>
      <c r="D238" t="s">
        <v>523</v>
      </c>
      <c r="E238" t="s">
        <v>524</v>
      </c>
      <c r="F238" t="s">
        <v>525</v>
      </c>
      <c r="G238">
        <v>252</v>
      </c>
      <c r="H238" t="s">
        <v>380</v>
      </c>
      <c r="I238" t="s">
        <v>381</v>
      </c>
      <c r="J238" t="s">
        <v>110</v>
      </c>
      <c r="K238">
        <v>0</v>
      </c>
      <c r="L238">
        <v>43.6</v>
      </c>
      <c r="M238">
        <v>109</v>
      </c>
      <c r="N238" t="s">
        <v>83</v>
      </c>
      <c r="P238" t="s">
        <v>492</v>
      </c>
      <c r="S238" t="s">
        <v>85</v>
      </c>
      <c r="T238" t="s">
        <v>512</v>
      </c>
      <c r="U238" t="s">
        <v>513</v>
      </c>
      <c r="V238" t="s">
        <v>514</v>
      </c>
      <c r="W238" t="s">
        <v>89</v>
      </c>
      <c r="Z238" t="s">
        <v>90</v>
      </c>
      <c r="AA238" t="s">
        <v>528</v>
      </c>
      <c r="AB238" t="s">
        <v>529</v>
      </c>
      <c r="AC238" t="s">
        <v>93</v>
      </c>
      <c r="AO238">
        <v>0</v>
      </c>
      <c r="AP238">
        <v>0</v>
      </c>
      <c r="AU238" s="2">
        <v>-730150</v>
      </c>
      <c r="AV238" s="2">
        <v>-730150</v>
      </c>
      <c r="BP238">
        <v>0</v>
      </c>
      <c r="BR238" t="s">
        <v>97</v>
      </c>
      <c r="BU238">
        <v>0</v>
      </c>
      <c r="BV238">
        <v>0</v>
      </c>
      <c r="BW238" t="s">
        <v>98</v>
      </c>
      <c r="BX238" t="s">
        <v>85</v>
      </c>
      <c r="BY238">
        <v>1</v>
      </c>
    </row>
    <row r="239" spans="1:77" x14ac:dyDescent="0.25">
      <c r="A239" t="s">
        <v>75</v>
      </c>
      <c r="B239" t="s">
        <v>485</v>
      </c>
      <c r="C239" s="3" t="s">
        <v>536</v>
      </c>
      <c r="D239" t="s">
        <v>523</v>
      </c>
      <c r="E239" t="s">
        <v>524</v>
      </c>
      <c r="F239" t="s">
        <v>525</v>
      </c>
      <c r="G239">
        <v>252</v>
      </c>
      <c r="H239" t="s">
        <v>380</v>
      </c>
      <c r="I239" t="s">
        <v>381</v>
      </c>
      <c r="J239" t="s">
        <v>111</v>
      </c>
      <c r="K239">
        <v>0</v>
      </c>
      <c r="L239">
        <v>43.6</v>
      </c>
      <c r="M239">
        <v>109</v>
      </c>
      <c r="N239" t="s">
        <v>83</v>
      </c>
      <c r="P239" t="s">
        <v>492</v>
      </c>
      <c r="S239" t="s">
        <v>85</v>
      </c>
      <c r="T239" t="s">
        <v>512</v>
      </c>
      <c r="U239" t="s">
        <v>513</v>
      </c>
      <c r="V239" t="s">
        <v>514</v>
      </c>
      <c r="W239" t="s">
        <v>89</v>
      </c>
      <c r="Z239" t="s">
        <v>90</v>
      </c>
      <c r="AA239" t="s">
        <v>528</v>
      </c>
      <c r="AB239" t="s">
        <v>529</v>
      </c>
      <c r="AC239" t="s">
        <v>93</v>
      </c>
      <c r="AO239">
        <v>0</v>
      </c>
      <c r="AP239">
        <v>0</v>
      </c>
      <c r="AU239" s="2">
        <v>-730150</v>
      </c>
      <c r="AV239" s="2">
        <v>-730150</v>
      </c>
      <c r="BP239">
        <v>0</v>
      </c>
      <c r="BR239" t="s">
        <v>97</v>
      </c>
      <c r="BU239">
        <v>0</v>
      </c>
      <c r="BV239">
        <v>0</v>
      </c>
      <c r="BW239" t="s">
        <v>98</v>
      </c>
      <c r="BX239" t="s">
        <v>85</v>
      </c>
      <c r="BY239">
        <v>1</v>
      </c>
    </row>
    <row r="240" spans="1:77" x14ac:dyDescent="0.25">
      <c r="A240" t="s">
        <v>75</v>
      </c>
      <c r="B240" t="s">
        <v>485</v>
      </c>
      <c r="C240" s="3" t="s">
        <v>537</v>
      </c>
      <c r="D240" t="s">
        <v>523</v>
      </c>
      <c r="E240" t="s">
        <v>524</v>
      </c>
      <c r="F240" t="s">
        <v>525</v>
      </c>
      <c r="G240">
        <v>252</v>
      </c>
      <c r="H240" t="s">
        <v>380</v>
      </c>
      <c r="I240" t="s">
        <v>381</v>
      </c>
      <c r="J240" t="s">
        <v>104</v>
      </c>
      <c r="K240">
        <v>0</v>
      </c>
      <c r="L240">
        <v>43.6</v>
      </c>
      <c r="M240">
        <v>109</v>
      </c>
      <c r="N240" t="s">
        <v>83</v>
      </c>
      <c r="P240" t="s">
        <v>492</v>
      </c>
      <c r="S240" t="s">
        <v>85</v>
      </c>
      <c r="T240" t="s">
        <v>512</v>
      </c>
      <c r="U240" t="s">
        <v>513</v>
      </c>
      <c r="V240" t="s">
        <v>514</v>
      </c>
      <c r="W240" t="s">
        <v>89</v>
      </c>
      <c r="Z240" t="s">
        <v>90</v>
      </c>
      <c r="AA240" t="s">
        <v>528</v>
      </c>
      <c r="AB240" t="s">
        <v>529</v>
      </c>
      <c r="AC240" t="s">
        <v>93</v>
      </c>
      <c r="AO240">
        <v>0</v>
      </c>
      <c r="AP240">
        <v>0</v>
      </c>
      <c r="AU240" s="2">
        <v>-730150</v>
      </c>
      <c r="AV240" s="2">
        <v>-730150</v>
      </c>
      <c r="BP240">
        <v>0</v>
      </c>
      <c r="BR240" t="s">
        <v>97</v>
      </c>
      <c r="BU240">
        <v>0</v>
      </c>
      <c r="BV240">
        <v>0</v>
      </c>
      <c r="BW240" t="s">
        <v>98</v>
      </c>
      <c r="BX240" t="s">
        <v>85</v>
      </c>
      <c r="BY240">
        <v>1</v>
      </c>
    </row>
    <row r="241" spans="1:77" x14ac:dyDescent="0.25">
      <c r="A241" t="s">
        <v>75</v>
      </c>
      <c r="B241" t="s">
        <v>485</v>
      </c>
      <c r="C241" s="3" t="s">
        <v>538</v>
      </c>
      <c r="D241" t="s">
        <v>523</v>
      </c>
      <c r="E241" t="s">
        <v>524</v>
      </c>
      <c r="F241" t="s">
        <v>525</v>
      </c>
      <c r="G241">
        <v>252</v>
      </c>
      <c r="H241" t="s">
        <v>380</v>
      </c>
      <c r="I241" t="s">
        <v>381</v>
      </c>
      <c r="J241" t="s">
        <v>82</v>
      </c>
      <c r="K241">
        <v>0</v>
      </c>
      <c r="L241">
        <v>43.6</v>
      </c>
      <c r="M241">
        <v>109</v>
      </c>
      <c r="N241" t="s">
        <v>83</v>
      </c>
      <c r="P241" t="s">
        <v>492</v>
      </c>
      <c r="S241" t="s">
        <v>85</v>
      </c>
      <c r="T241" t="s">
        <v>512</v>
      </c>
      <c r="U241" t="s">
        <v>513</v>
      </c>
      <c r="V241" t="s">
        <v>514</v>
      </c>
      <c r="W241" t="s">
        <v>89</v>
      </c>
      <c r="Z241" t="s">
        <v>90</v>
      </c>
      <c r="AA241" t="s">
        <v>528</v>
      </c>
      <c r="AB241" t="s">
        <v>529</v>
      </c>
      <c r="AC241" t="s">
        <v>93</v>
      </c>
      <c r="AO241">
        <v>0</v>
      </c>
      <c r="AP241">
        <v>0</v>
      </c>
      <c r="AU241" s="2">
        <v>-730150</v>
      </c>
      <c r="AV241" s="2">
        <v>-730150</v>
      </c>
      <c r="BP241">
        <v>0</v>
      </c>
      <c r="BR241" t="s">
        <v>97</v>
      </c>
      <c r="BU241">
        <v>0</v>
      </c>
      <c r="BV241">
        <v>0</v>
      </c>
      <c r="BW241" t="s">
        <v>98</v>
      </c>
      <c r="BX241" t="s">
        <v>85</v>
      </c>
      <c r="BY241">
        <v>1</v>
      </c>
    </row>
    <row r="242" spans="1:77" x14ac:dyDescent="0.25">
      <c r="A242" t="s">
        <v>75</v>
      </c>
      <c r="B242" t="s">
        <v>485</v>
      </c>
      <c r="C242" s="3" t="s">
        <v>539</v>
      </c>
      <c r="D242" t="s">
        <v>540</v>
      </c>
      <c r="E242" t="s">
        <v>541</v>
      </c>
      <c r="F242" t="s">
        <v>542</v>
      </c>
      <c r="G242">
        <v>679</v>
      </c>
      <c r="H242" t="s">
        <v>490</v>
      </c>
      <c r="I242" t="s">
        <v>491</v>
      </c>
      <c r="J242" t="s">
        <v>110</v>
      </c>
      <c r="K242">
        <v>0</v>
      </c>
      <c r="L242">
        <v>39.6</v>
      </c>
      <c r="M242">
        <v>99</v>
      </c>
      <c r="N242" t="s">
        <v>83</v>
      </c>
      <c r="P242" t="s">
        <v>492</v>
      </c>
      <c r="S242" t="s">
        <v>85</v>
      </c>
      <c r="T242" t="s">
        <v>86</v>
      </c>
      <c r="U242" t="s">
        <v>87</v>
      </c>
      <c r="V242" t="s">
        <v>88</v>
      </c>
      <c r="W242" t="s">
        <v>89</v>
      </c>
      <c r="Z242" t="s">
        <v>90</v>
      </c>
      <c r="AA242" t="s">
        <v>116</v>
      </c>
      <c r="AB242" t="s">
        <v>117</v>
      </c>
      <c r="AC242" t="s">
        <v>93</v>
      </c>
      <c r="AD242" t="s">
        <v>543</v>
      </c>
      <c r="AE242" t="s">
        <v>544</v>
      </c>
      <c r="AF242" t="s">
        <v>545</v>
      </c>
      <c r="AO242">
        <v>0</v>
      </c>
      <c r="AP242">
        <v>0</v>
      </c>
      <c r="AU242" s="2">
        <v>-730150</v>
      </c>
      <c r="AV242" s="2">
        <v>-730150</v>
      </c>
      <c r="BP242">
        <v>0</v>
      </c>
      <c r="BR242" t="s">
        <v>97</v>
      </c>
      <c r="BU242">
        <v>0</v>
      </c>
      <c r="BV242">
        <v>0</v>
      </c>
      <c r="BW242" t="s">
        <v>98</v>
      </c>
      <c r="BX242" t="s">
        <v>85</v>
      </c>
      <c r="BY242">
        <v>1</v>
      </c>
    </row>
    <row r="243" spans="1:77" x14ac:dyDescent="0.25">
      <c r="A243" t="s">
        <v>75</v>
      </c>
      <c r="B243" t="s">
        <v>485</v>
      </c>
      <c r="C243" s="3" t="s">
        <v>546</v>
      </c>
      <c r="D243" t="s">
        <v>540</v>
      </c>
      <c r="E243" t="s">
        <v>541</v>
      </c>
      <c r="F243" t="s">
        <v>542</v>
      </c>
      <c r="G243">
        <v>679</v>
      </c>
      <c r="H243" t="s">
        <v>490</v>
      </c>
      <c r="I243" t="s">
        <v>491</v>
      </c>
      <c r="J243" t="s">
        <v>111</v>
      </c>
      <c r="K243">
        <v>0</v>
      </c>
      <c r="L243">
        <v>39.6</v>
      </c>
      <c r="M243">
        <v>99</v>
      </c>
      <c r="N243" t="s">
        <v>83</v>
      </c>
      <c r="P243" t="s">
        <v>492</v>
      </c>
      <c r="S243" t="s">
        <v>85</v>
      </c>
      <c r="T243" t="s">
        <v>86</v>
      </c>
      <c r="U243" t="s">
        <v>87</v>
      </c>
      <c r="V243" t="s">
        <v>88</v>
      </c>
      <c r="W243" t="s">
        <v>89</v>
      </c>
      <c r="Z243" t="s">
        <v>90</v>
      </c>
      <c r="AA243" t="s">
        <v>116</v>
      </c>
      <c r="AB243" t="s">
        <v>117</v>
      </c>
      <c r="AC243" t="s">
        <v>93</v>
      </c>
      <c r="AD243" t="s">
        <v>543</v>
      </c>
      <c r="AE243" t="s">
        <v>544</v>
      </c>
      <c r="AF243" t="s">
        <v>545</v>
      </c>
      <c r="AO243">
        <v>0</v>
      </c>
      <c r="AP243">
        <v>0</v>
      </c>
      <c r="AU243" s="2">
        <v>-730150</v>
      </c>
      <c r="AV243" s="2">
        <v>-730150</v>
      </c>
      <c r="BP243">
        <v>0</v>
      </c>
      <c r="BR243" t="s">
        <v>97</v>
      </c>
      <c r="BU243">
        <v>0</v>
      </c>
      <c r="BV243">
        <v>0</v>
      </c>
      <c r="BW243" t="s">
        <v>98</v>
      </c>
      <c r="BX243" t="s">
        <v>85</v>
      </c>
      <c r="BY243">
        <v>1</v>
      </c>
    </row>
    <row r="244" spans="1:77" x14ac:dyDescent="0.25">
      <c r="A244" t="s">
        <v>75</v>
      </c>
      <c r="B244" t="s">
        <v>485</v>
      </c>
      <c r="C244" s="3" t="s">
        <v>547</v>
      </c>
      <c r="D244" t="s">
        <v>540</v>
      </c>
      <c r="E244" t="s">
        <v>541</v>
      </c>
      <c r="F244" t="s">
        <v>542</v>
      </c>
      <c r="G244">
        <v>679</v>
      </c>
      <c r="H244" t="s">
        <v>490</v>
      </c>
      <c r="I244" t="s">
        <v>491</v>
      </c>
      <c r="J244" t="s">
        <v>104</v>
      </c>
      <c r="K244">
        <v>0</v>
      </c>
      <c r="L244">
        <v>39.6</v>
      </c>
      <c r="M244">
        <v>99</v>
      </c>
      <c r="N244" t="s">
        <v>83</v>
      </c>
      <c r="P244" t="s">
        <v>492</v>
      </c>
      <c r="S244" t="s">
        <v>85</v>
      </c>
      <c r="T244" t="s">
        <v>86</v>
      </c>
      <c r="U244" t="s">
        <v>87</v>
      </c>
      <c r="V244" t="s">
        <v>88</v>
      </c>
      <c r="W244" t="s">
        <v>89</v>
      </c>
      <c r="Z244" t="s">
        <v>90</v>
      </c>
      <c r="AA244" t="s">
        <v>116</v>
      </c>
      <c r="AB244" t="s">
        <v>117</v>
      </c>
      <c r="AC244" t="s">
        <v>93</v>
      </c>
      <c r="AD244" t="s">
        <v>543</v>
      </c>
      <c r="AE244" t="s">
        <v>544</v>
      </c>
      <c r="AF244" t="s">
        <v>545</v>
      </c>
      <c r="AO244">
        <v>0</v>
      </c>
      <c r="AP244">
        <v>0</v>
      </c>
      <c r="AU244" s="2">
        <v>-730150</v>
      </c>
      <c r="AV244" s="2">
        <v>-730150</v>
      </c>
      <c r="BP244">
        <v>0</v>
      </c>
      <c r="BR244" t="s">
        <v>97</v>
      </c>
      <c r="BU244">
        <v>0</v>
      </c>
      <c r="BV244">
        <v>0</v>
      </c>
      <c r="BW244" t="s">
        <v>98</v>
      </c>
      <c r="BX244" t="s">
        <v>85</v>
      </c>
      <c r="BY244">
        <v>1</v>
      </c>
    </row>
    <row r="245" spans="1:77" x14ac:dyDescent="0.25">
      <c r="A245" t="s">
        <v>75</v>
      </c>
      <c r="B245" t="s">
        <v>485</v>
      </c>
      <c r="C245" s="3" t="s">
        <v>548</v>
      </c>
      <c r="D245" t="s">
        <v>540</v>
      </c>
      <c r="E245" t="s">
        <v>541</v>
      </c>
      <c r="F245" t="s">
        <v>542</v>
      </c>
      <c r="G245">
        <v>679</v>
      </c>
      <c r="H245" t="s">
        <v>490</v>
      </c>
      <c r="I245" t="s">
        <v>491</v>
      </c>
      <c r="J245" t="s">
        <v>82</v>
      </c>
      <c r="K245">
        <v>0</v>
      </c>
      <c r="L245">
        <v>39.6</v>
      </c>
      <c r="M245">
        <v>99</v>
      </c>
      <c r="N245" t="s">
        <v>83</v>
      </c>
      <c r="P245" t="s">
        <v>492</v>
      </c>
      <c r="S245" t="s">
        <v>85</v>
      </c>
      <c r="T245" t="s">
        <v>86</v>
      </c>
      <c r="U245" t="s">
        <v>87</v>
      </c>
      <c r="V245" t="s">
        <v>88</v>
      </c>
      <c r="W245" t="s">
        <v>89</v>
      </c>
      <c r="Z245" t="s">
        <v>90</v>
      </c>
      <c r="AA245" t="s">
        <v>116</v>
      </c>
      <c r="AB245" t="s">
        <v>117</v>
      </c>
      <c r="AC245" t="s">
        <v>93</v>
      </c>
      <c r="AD245" t="s">
        <v>543</v>
      </c>
      <c r="AE245" t="s">
        <v>544</v>
      </c>
      <c r="AF245" t="s">
        <v>545</v>
      </c>
      <c r="AO245">
        <v>0</v>
      </c>
      <c r="AP245">
        <v>0</v>
      </c>
      <c r="AU245" s="2">
        <v>-730150</v>
      </c>
      <c r="AV245" s="2">
        <v>-730150</v>
      </c>
      <c r="BP245">
        <v>0</v>
      </c>
      <c r="BR245" t="s">
        <v>97</v>
      </c>
      <c r="BU245">
        <v>0</v>
      </c>
      <c r="BV245">
        <v>0</v>
      </c>
      <c r="BW245" t="s">
        <v>98</v>
      </c>
      <c r="BX245" t="s">
        <v>85</v>
      </c>
      <c r="BY245">
        <v>1</v>
      </c>
    </row>
    <row r="246" spans="1:77" x14ac:dyDescent="0.25">
      <c r="A246" t="s">
        <v>75</v>
      </c>
      <c r="B246" t="s">
        <v>485</v>
      </c>
      <c r="C246" s="3" t="s">
        <v>549</v>
      </c>
      <c r="D246" t="s">
        <v>540</v>
      </c>
      <c r="E246" t="s">
        <v>541</v>
      </c>
      <c r="F246" t="s">
        <v>542</v>
      </c>
      <c r="G246">
        <v>499</v>
      </c>
      <c r="H246" t="s">
        <v>80</v>
      </c>
      <c r="I246" t="s">
        <v>550</v>
      </c>
      <c r="J246" t="s">
        <v>110</v>
      </c>
      <c r="K246">
        <v>0</v>
      </c>
      <c r="L246">
        <v>39.6</v>
      </c>
      <c r="M246">
        <v>99</v>
      </c>
      <c r="N246" t="s">
        <v>83</v>
      </c>
      <c r="P246" t="s">
        <v>492</v>
      </c>
      <c r="S246" t="s">
        <v>85</v>
      </c>
      <c r="T246" t="s">
        <v>86</v>
      </c>
      <c r="U246" t="s">
        <v>87</v>
      </c>
      <c r="V246" t="s">
        <v>88</v>
      </c>
      <c r="W246" t="s">
        <v>89</v>
      </c>
      <c r="Z246" t="s">
        <v>90</v>
      </c>
      <c r="AA246" t="s">
        <v>116</v>
      </c>
      <c r="AB246" t="s">
        <v>117</v>
      </c>
      <c r="AC246" t="s">
        <v>93</v>
      </c>
      <c r="AD246" t="s">
        <v>551</v>
      </c>
      <c r="AE246" t="s">
        <v>552</v>
      </c>
      <c r="AF246" t="s">
        <v>553</v>
      </c>
      <c r="AO246">
        <v>0</v>
      </c>
      <c r="AP246">
        <v>0</v>
      </c>
      <c r="AU246" s="2">
        <v>-730150</v>
      </c>
      <c r="AV246" s="2">
        <v>-730150</v>
      </c>
      <c r="BP246">
        <v>0</v>
      </c>
      <c r="BR246" t="s">
        <v>97</v>
      </c>
      <c r="BU246">
        <v>0</v>
      </c>
      <c r="BV246">
        <v>0</v>
      </c>
      <c r="BW246" t="s">
        <v>98</v>
      </c>
      <c r="BX246" t="s">
        <v>85</v>
      </c>
      <c r="BY246">
        <v>1</v>
      </c>
    </row>
    <row r="247" spans="1:77" x14ac:dyDescent="0.25">
      <c r="A247" t="s">
        <v>75</v>
      </c>
      <c r="B247" t="s">
        <v>485</v>
      </c>
      <c r="C247" s="3" t="s">
        <v>554</v>
      </c>
      <c r="D247" t="s">
        <v>540</v>
      </c>
      <c r="E247" t="s">
        <v>541</v>
      </c>
      <c r="F247" t="s">
        <v>542</v>
      </c>
      <c r="G247">
        <v>499</v>
      </c>
      <c r="H247" t="s">
        <v>80</v>
      </c>
      <c r="I247" t="s">
        <v>550</v>
      </c>
      <c r="J247" t="s">
        <v>111</v>
      </c>
      <c r="K247">
        <v>0</v>
      </c>
      <c r="L247">
        <v>39.6</v>
      </c>
      <c r="M247">
        <v>99</v>
      </c>
      <c r="N247" t="s">
        <v>83</v>
      </c>
      <c r="P247" t="s">
        <v>492</v>
      </c>
      <c r="S247" t="s">
        <v>85</v>
      </c>
      <c r="T247" t="s">
        <v>86</v>
      </c>
      <c r="U247" t="s">
        <v>87</v>
      </c>
      <c r="V247" t="s">
        <v>88</v>
      </c>
      <c r="W247" t="s">
        <v>89</v>
      </c>
      <c r="Z247" t="s">
        <v>90</v>
      </c>
      <c r="AA247" t="s">
        <v>116</v>
      </c>
      <c r="AB247" t="s">
        <v>117</v>
      </c>
      <c r="AC247" t="s">
        <v>93</v>
      </c>
      <c r="AD247" t="s">
        <v>551</v>
      </c>
      <c r="AE247" t="s">
        <v>552</v>
      </c>
      <c r="AF247" t="s">
        <v>553</v>
      </c>
      <c r="AO247">
        <v>0</v>
      </c>
      <c r="AP247">
        <v>0</v>
      </c>
      <c r="AU247" s="2">
        <v>-730150</v>
      </c>
      <c r="AV247" s="2">
        <v>-730150</v>
      </c>
      <c r="BP247">
        <v>0</v>
      </c>
      <c r="BR247" t="s">
        <v>97</v>
      </c>
      <c r="BU247">
        <v>0</v>
      </c>
      <c r="BV247">
        <v>0</v>
      </c>
      <c r="BW247" t="s">
        <v>98</v>
      </c>
      <c r="BX247" t="s">
        <v>85</v>
      </c>
      <c r="BY247">
        <v>1</v>
      </c>
    </row>
    <row r="248" spans="1:77" x14ac:dyDescent="0.25">
      <c r="A248" t="s">
        <v>75</v>
      </c>
      <c r="B248" t="s">
        <v>485</v>
      </c>
      <c r="C248" s="3" t="s">
        <v>555</v>
      </c>
      <c r="D248" t="s">
        <v>540</v>
      </c>
      <c r="E248" t="s">
        <v>541</v>
      </c>
      <c r="F248" t="s">
        <v>542</v>
      </c>
      <c r="G248">
        <v>499</v>
      </c>
      <c r="H248" t="s">
        <v>80</v>
      </c>
      <c r="I248" t="s">
        <v>550</v>
      </c>
      <c r="J248" t="s">
        <v>104</v>
      </c>
      <c r="K248">
        <v>0</v>
      </c>
      <c r="L248">
        <v>39.6</v>
      </c>
      <c r="M248">
        <v>99</v>
      </c>
      <c r="N248" t="s">
        <v>83</v>
      </c>
      <c r="P248" t="s">
        <v>492</v>
      </c>
      <c r="S248" t="s">
        <v>85</v>
      </c>
      <c r="T248" t="s">
        <v>86</v>
      </c>
      <c r="U248" t="s">
        <v>87</v>
      </c>
      <c r="V248" t="s">
        <v>88</v>
      </c>
      <c r="W248" t="s">
        <v>89</v>
      </c>
      <c r="Z248" t="s">
        <v>90</v>
      </c>
      <c r="AA248" t="s">
        <v>116</v>
      </c>
      <c r="AB248" t="s">
        <v>117</v>
      </c>
      <c r="AC248" t="s">
        <v>93</v>
      </c>
      <c r="AD248" t="s">
        <v>551</v>
      </c>
      <c r="AE248" t="s">
        <v>552</v>
      </c>
      <c r="AF248" t="s">
        <v>553</v>
      </c>
      <c r="AO248">
        <v>0</v>
      </c>
      <c r="AP248">
        <v>0</v>
      </c>
      <c r="AU248" s="2">
        <v>-730150</v>
      </c>
      <c r="AV248" s="2">
        <v>-730150</v>
      </c>
      <c r="BP248">
        <v>0</v>
      </c>
      <c r="BR248" t="s">
        <v>97</v>
      </c>
      <c r="BU248">
        <v>0</v>
      </c>
      <c r="BV248">
        <v>0</v>
      </c>
      <c r="BW248" t="s">
        <v>98</v>
      </c>
      <c r="BX248" t="s">
        <v>85</v>
      </c>
      <c r="BY248">
        <v>1</v>
      </c>
    </row>
    <row r="249" spans="1:77" x14ac:dyDescent="0.25">
      <c r="A249" t="s">
        <v>75</v>
      </c>
      <c r="B249" t="s">
        <v>485</v>
      </c>
      <c r="C249" s="3" t="s">
        <v>556</v>
      </c>
      <c r="D249" t="s">
        <v>540</v>
      </c>
      <c r="E249" t="s">
        <v>541</v>
      </c>
      <c r="F249" t="s">
        <v>542</v>
      </c>
      <c r="G249">
        <v>499</v>
      </c>
      <c r="H249" t="s">
        <v>80</v>
      </c>
      <c r="I249" t="s">
        <v>550</v>
      </c>
      <c r="J249" t="s">
        <v>82</v>
      </c>
      <c r="K249">
        <v>0</v>
      </c>
      <c r="L249">
        <v>39.6</v>
      </c>
      <c r="M249">
        <v>99</v>
      </c>
      <c r="N249" t="s">
        <v>83</v>
      </c>
      <c r="P249" t="s">
        <v>492</v>
      </c>
      <c r="S249" t="s">
        <v>85</v>
      </c>
      <c r="T249" t="s">
        <v>86</v>
      </c>
      <c r="U249" t="s">
        <v>87</v>
      </c>
      <c r="V249" t="s">
        <v>88</v>
      </c>
      <c r="W249" t="s">
        <v>89</v>
      </c>
      <c r="Z249" t="s">
        <v>90</v>
      </c>
      <c r="AA249" t="s">
        <v>116</v>
      </c>
      <c r="AB249" t="s">
        <v>117</v>
      </c>
      <c r="AC249" t="s">
        <v>93</v>
      </c>
      <c r="AD249" t="s">
        <v>551</v>
      </c>
      <c r="AE249" t="s">
        <v>552</v>
      </c>
      <c r="AF249" t="s">
        <v>553</v>
      </c>
      <c r="AO249">
        <v>0</v>
      </c>
      <c r="AP249">
        <v>0</v>
      </c>
      <c r="AU249" s="2">
        <v>-730150</v>
      </c>
      <c r="AV249" s="2">
        <v>-730150</v>
      </c>
      <c r="BP249">
        <v>0</v>
      </c>
      <c r="BR249" t="s">
        <v>97</v>
      </c>
      <c r="BU249">
        <v>0</v>
      </c>
      <c r="BV249">
        <v>0</v>
      </c>
      <c r="BW249" t="s">
        <v>98</v>
      </c>
      <c r="BX249" t="s">
        <v>85</v>
      </c>
      <c r="BY249">
        <v>1</v>
      </c>
    </row>
    <row r="250" spans="1:77" x14ac:dyDescent="0.25">
      <c r="A250" t="s">
        <v>75</v>
      </c>
      <c r="B250" t="s">
        <v>485</v>
      </c>
      <c r="C250" s="3" t="s">
        <v>557</v>
      </c>
      <c r="D250" t="s">
        <v>558</v>
      </c>
      <c r="E250" t="s">
        <v>559</v>
      </c>
      <c r="F250" t="s">
        <v>560</v>
      </c>
      <c r="G250">
        <v>499</v>
      </c>
      <c r="H250" t="s">
        <v>561</v>
      </c>
      <c r="I250" t="s">
        <v>550</v>
      </c>
      <c r="J250" t="s">
        <v>110</v>
      </c>
      <c r="K250">
        <v>0</v>
      </c>
      <c r="L250">
        <v>39.6</v>
      </c>
      <c r="M250">
        <v>99</v>
      </c>
      <c r="N250" t="s">
        <v>83</v>
      </c>
      <c r="P250" t="s">
        <v>492</v>
      </c>
      <c r="S250" t="s">
        <v>85</v>
      </c>
      <c r="T250" t="s">
        <v>86</v>
      </c>
      <c r="U250" t="s">
        <v>87</v>
      </c>
      <c r="V250" t="s">
        <v>88</v>
      </c>
      <c r="W250" t="s">
        <v>89</v>
      </c>
      <c r="Z250" t="s">
        <v>90</v>
      </c>
      <c r="AA250" t="s">
        <v>562</v>
      </c>
      <c r="AB250" t="s">
        <v>562</v>
      </c>
      <c r="AC250" t="s">
        <v>93</v>
      </c>
      <c r="AD250" t="s">
        <v>563</v>
      </c>
      <c r="AE250" t="s">
        <v>564</v>
      </c>
      <c r="AF250" t="s">
        <v>565</v>
      </c>
      <c r="AO250">
        <v>0</v>
      </c>
      <c r="AP250">
        <v>0</v>
      </c>
      <c r="AU250" s="2">
        <v>-730150</v>
      </c>
      <c r="AV250" s="2">
        <v>-730150</v>
      </c>
      <c r="BP250">
        <v>0</v>
      </c>
      <c r="BR250" t="s">
        <v>97</v>
      </c>
      <c r="BU250">
        <v>0</v>
      </c>
      <c r="BV250">
        <v>0</v>
      </c>
      <c r="BW250" t="s">
        <v>98</v>
      </c>
      <c r="BX250" t="s">
        <v>85</v>
      </c>
      <c r="BY250">
        <v>1</v>
      </c>
    </row>
    <row r="251" spans="1:77" x14ac:dyDescent="0.25">
      <c r="A251" t="s">
        <v>75</v>
      </c>
      <c r="B251" t="s">
        <v>485</v>
      </c>
      <c r="C251" s="3" t="s">
        <v>566</v>
      </c>
      <c r="D251" t="s">
        <v>558</v>
      </c>
      <c r="E251" t="s">
        <v>559</v>
      </c>
      <c r="F251" t="s">
        <v>560</v>
      </c>
      <c r="G251">
        <v>499</v>
      </c>
      <c r="H251" t="s">
        <v>561</v>
      </c>
      <c r="I251" t="s">
        <v>550</v>
      </c>
      <c r="J251" t="s">
        <v>111</v>
      </c>
      <c r="K251">
        <v>0</v>
      </c>
      <c r="L251">
        <v>39.6</v>
      </c>
      <c r="M251">
        <v>99</v>
      </c>
      <c r="N251" t="s">
        <v>83</v>
      </c>
      <c r="P251" t="s">
        <v>492</v>
      </c>
      <c r="S251" t="s">
        <v>85</v>
      </c>
      <c r="T251" t="s">
        <v>86</v>
      </c>
      <c r="U251" t="s">
        <v>87</v>
      </c>
      <c r="V251" t="s">
        <v>88</v>
      </c>
      <c r="W251" t="s">
        <v>89</v>
      </c>
      <c r="Z251" t="s">
        <v>90</v>
      </c>
      <c r="AA251" t="s">
        <v>562</v>
      </c>
      <c r="AB251" t="s">
        <v>562</v>
      </c>
      <c r="AC251" t="s">
        <v>93</v>
      </c>
      <c r="AD251" t="s">
        <v>563</v>
      </c>
      <c r="AE251" t="s">
        <v>564</v>
      </c>
      <c r="AF251" t="s">
        <v>565</v>
      </c>
      <c r="AO251">
        <v>0</v>
      </c>
      <c r="AP251">
        <v>0</v>
      </c>
      <c r="AU251" s="2">
        <v>-730150</v>
      </c>
      <c r="AV251" s="2">
        <v>-730150</v>
      </c>
      <c r="BP251">
        <v>0</v>
      </c>
      <c r="BR251" t="s">
        <v>97</v>
      </c>
      <c r="BU251">
        <v>0</v>
      </c>
      <c r="BV251">
        <v>0</v>
      </c>
      <c r="BW251" t="s">
        <v>98</v>
      </c>
      <c r="BX251" t="s">
        <v>85</v>
      </c>
      <c r="BY251">
        <v>1</v>
      </c>
    </row>
    <row r="252" spans="1:77" x14ac:dyDescent="0.25">
      <c r="A252" t="s">
        <v>75</v>
      </c>
      <c r="B252" t="s">
        <v>485</v>
      </c>
      <c r="C252" s="3" t="s">
        <v>567</v>
      </c>
      <c r="D252" t="s">
        <v>558</v>
      </c>
      <c r="E252" t="s">
        <v>559</v>
      </c>
      <c r="F252" t="s">
        <v>560</v>
      </c>
      <c r="G252">
        <v>499</v>
      </c>
      <c r="H252" t="s">
        <v>561</v>
      </c>
      <c r="I252" t="s">
        <v>550</v>
      </c>
      <c r="J252" t="s">
        <v>104</v>
      </c>
      <c r="K252">
        <v>0</v>
      </c>
      <c r="L252">
        <v>39.6</v>
      </c>
      <c r="M252">
        <v>99</v>
      </c>
      <c r="N252" t="s">
        <v>83</v>
      </c>
      <c r="P252" t="s">
        <v>492</v>
      </c>
      <c r="S252" t="s">
        <v>85</v>
      </c>
      <c r="T252" t="s">
        <v>86</v>
      </c>
      <c r="U252" t="s">
        <v>87</v>
      </c>
      <c r="V252" t="s">
        <v>88</v>
      </c>
      <c r="W252" t="s">
        <v>89</v>
      </c>
      <c r="Z252" t="s">
        <v>90</v>
      </c>
      <c r="AA252" t="s">
        <v>562</v>
      </c>
      <c r="AB252" t="s">
        <v>562</v>
      </c>
      <c r="AC252" t="s">
        <v>93</v>
      </c>
      <c r="AD252" t="s">
        <v>563</v>
      </c>
      <c r="AE252" t="s">
        <v>564</v>
      </c>
      <c r="AF252" t="s">
        <v>565</v>
      </c>
      <c r="AO252">
        <v>0</v>
      </c>
      <c r="AP252">
        <v>0</v>
      </c>
      <c r="AU252" s="2">
        <v>-730150</v>
      </c>
      <c r="AV252" s="2">
        <v>-730150</v>
      </c>
      <c r="BP252">
        <v>0</v>
      </c>
      <c r="BR252" t="s">
        <v>97</v>
      </c>
      <c r="BU252">
        <v>0</v>
      </c>
      <c r="BV252">
        <v>0</v>
      </c>
      <c r="BW252" t="s">
        <v>98</v>
      </c>
      <c r="BX252" t="s">
        <v>85</v>
      </c>
      <c r="BY252">
        <v>1</v>
      </c>
    </row>
    <row r="253" spans="1:77" x14ac:dyDescent="0.25">
      <c r="A253" t="s">
        <v>75</v>
      </c>
      <c r="B253" t="s">
        <v>485</v>
      </c>
      <c r="C253" s="3" t="s">
        <v>568</v>
      </c>
      <c r="D253" t="s">
        <v>558</v>
      </c>
      <c r="E253" t="s">
        <v>559</v>
      </c>
      <c r="F253" t="s">
        <v>560</v>
      </c>
      <c r="G253">
        <v>499</v>
      </c>
      <c r="H253" t="s">
        <v>561</v>
      </c>
      <c r="I253" t="s">
        <v>550</v>
      </c>
      <c r="J253" t="s">
        <v>82</v>
      </c>
      <c r="K253">
        <v>0</v>
      </c>
      <c r="L253">
        <v>39.6</v>
      </c>
      <c r="M253">
        <v>99</v>
      </c>
      <c r="N253" t="s">
        <v>83</v>
      </c>
      <c r="P253" t="s">
        <v>492</v>
      </c>
      <c r="S253" t="s">
        <v>85</v>
      </c>
      <c r="T253" t="s">
        <v>86</v>
      </c>
      <c r="U253" t="s">
        <v>87</v>
      </c>
      <c r="V253" t="s">
        <v>88</v>
      </c>
      <c r="W253" t="s">
        <v>89</v>
      </c>
      <c r="Z253" t="s">
        <v>90</v>
      </c>
      <c r="AA253" t="s">
        <v>562</v>
      </c>
      <c r="AB253" t="s">
        <v>562</v>
      </c>
      <c r="AC253" t="s">
        <v>93</v>
      </c>
      <c r="AD253" t="s">
        <v>563</v>
      </c>
      <c r="AE253" t="s">
        <v>564</v>
      </c>
      <c r="AF253" t="s">
        <v>565</v>
      </c>
      <c r="AO253">
        <v>0</v>
      </c>
      <c r="AP253">
        <v>0</v>
      </c>
      <c r="AU253" s="2">
        <v>-730150</v>
      </c>
      <c r="AV253" s="2">
        <v>-730150</v>
      </c>
      <c r="BP253">
        <v>0</v>
      </c>
      <c r="BR253" t="s">
        <v>97</v>
      </c>
      <c r="BU253">
        <v>0</v>
      </c>
      <c r="BV253">
        <v>0</v>
      </c>
      <c r="BW253" t="s">
        <v>98</v>
      </c>
      <c r="BX253" t="s">
        <v>85</v>
      </c>
      <c r="BY253">
        <v>1</v>
      </c>
    </row>
    <row r="254" spans="1:77" x14ac:dyDescent="0.25">
      <c r="A254" t="s">
        <v>75</v>
      </c>
      <c r="B254" t="s">
        <v>485</v>
      </c>
      <c r="C254" s="3" t="s">
        <v>569</v>
      </c>
      <c r="D254" t="s">
        <v>570</v>
      </c>
      <c r="E254" t="s">
        <v>571</v>
      </c>
      <c r="F254" t="s">
        <v>572</v>
      </c>
      <c r="G254">
        <v>970</v>
      </c>
      <c r="H254" t="s">
        <v>80</v>
      </c>
      <c r="I254" t="s">
        <v>573</v>
      </c>
      <c r="J254" t="s">
        <v>110</v>
      </c>
      <c r="K254">
        <v>0</v>
      </c>
      <c r="L254">
        <v>39.6</v>
      </c>
      <c r="M254">
        <v>99</v>
      </c>
      <c r="N254" t="s">
        <v>83</v>
      </c>
      <c r="P254" t="s">
        <v>492</v>
      </c>
      <c r="S254" t="s">
        <v>85</v>
      </c>
      <c r="T254" t="s">
        <v>86</v>
      </c>
      <c r="U254" t="s">
        <v>87</v>
      </c>
      <c r="V254" t="s">
        <v>88</v>
      </c>
      <c r="W254" t="s">
        <v>89</v>
      </c>
      <c r="Z254" t="s">
        <v>90</v>
      </c>
      <c r="AA254" t="s">
        <v>116</v>
      </c>
      <c r="AB254" t="s">
        <v>117</v>
      </c>
      <c r="AC254" t="s">
        <v>93</v>
      </c>
      <c r="AD254" t="s">
        <v>574</v>
      </c>
      <c r="AE254" t="s">
        <v>575</v>
      </c>
      <c r="AF254" t="s">
        <v>576</v>
      </c>
      <c r="AO254">
        <v>0</v>
      </c>
      <c r="AP254">
        <v>0</v>
      </c>
      <c r="AU254" s="2">
        <v>-730150</v>
      </c>
      <c r="AV254" s="2">
        <v>-730150</v>
      </c>
      <c r="BP254">
        <v>0</v>
      </c>
      <c r="BR254" t="s">
        <v>97</v>
      </c>
      <c r="BU254">
        <v>0</v>
      </c>
      <c r="BV254">
        <v>0</v>
      </c>
      <c r="BW254" t="s">
        <v>98</v>
      </c>
      <c r="BX254" t="s">
        <v>85</v>
      </c>
      <c r="BY254">
        <v>1</v>
      </c>
    </row>
    <row r="255" spans="1:77" x14ac:dyDescent="0.25">
      <c r="A255" t="s">
        <v>75</v>
      </c>
      <c r="B255" t="s">
        <v>485</v>
      </c>
      <c r="C255" s="3" t="s">
        <v>577</v>
      </c>
      <c r="D255" t="s">
        <v>570</v>
      </c>
      <c r="E255" t="s">
        <v>571</v>
      </c>
      <c r="F255" t="s">
        <v>572</v>
      </c>
      <c r="G255">
        <v>970</v>
      </c>
      <c r="H255" t="s">
        <v>80</v>
      </c>
      <c r="I255" t="s">
        <v>573</v>
      </c>
      <c r="J255" t="s">
        <v>111</v>
      </c>
      <c r="K255">
        <v>0</v>
      </c>
      <c r="L255">
        <v>39.6</v>
      </c>
      <c r="M255">
        <v>99</v>
      </c>
      <c r="N255" t="s">
        <v>83</v>
      </c>
      <c r="P255" t="s">
        <v>492</v>
      </c>
      <c r="S255" t="s">
        <v>85</v>
      </c>
      <c r="T255" t="s">
        <v>86</v>
      </c>
      <c r="U255" t="s">
        <v>87</v>
      </c>
      <c r="V255" t="s">
        <v>88</v>
      </c>
      <c r="W255" t="s">
        <v>89</v>
      </c>
      <c r="Z255" t="s">
        <v>90</v>
      </c>
      <c r="AA255" t="s">
        <v>116</v>
      </c>
      <c r="AB255" t="s">
        <v>117</v>
      </c>
      <c r="AC255" t="s">
        <v>93</v>
      </c>
      <c r="AD255" t="s">
        <v>574</v>
      </c>
      <c r="AE255" t="s">
        <v>575</v>
      </c>
      <c r="AF255" t="s">
        <v>576</v>
      </c>
      <c r="AO255">
        <v>0</v>
      </c>
      <c r="AP255">
        <v>0</v>
      </c>
      <c r="AU255" s="2">
        <v>-730150</v>
      </c>
      <c r="AV255" s="2">
        <v>-730150</v>
      </c>
      <c r="BP255">
        <v>0</v>
      </c>
      <c r="BR255" t="s">
        <v>97</v>
      </c>
      <c r="BU255">
        <v>0</v>
      </c>
      <c r="BV255">
        <v>0</v>
      </c>
      <c r="BW255" t="s">
        <v>98</v>
      </c>
      <c r="BX255" t="s">
        <v>85</v>
      </c>
      <c r="BY255">
        <v>1</v>
      </c>
    </row>
    <row r="256" spans="1:77" x14ac:dyDescent="0.25">
      <c r="A256" t="s">
        <v>75</v>
      </c>
      <c r="B256" t="s">
        <v>485</v>
      </c>
      <c r="C256" s="3" t="s">
        <v>578</v>
      </c>
      <c r="D256" t="s">
        <v>570</v>
      </c>
      <c r="E256" t="s">
        <v>571</v>
      </c>
      <c r="F256" t="s">
        <v>572</v>
      </c>
      <c r="G256">
        <v>970</v>
      </c>
      <c r="H256" t="s">
        <v>80</v>
      </c>
      <c r="I256" t="s">
        <v>573</v>
      </c>
      <c r="J256" t="s">
        <v>82</v>
      </c>
      <c r="K256">
        <v>0</v>
      </c>
      <c r="L256">
        <v>39.6</v>
      </c>
      <c r="M256">
        <v>99</v>
      </c>
      <c r="N256" t="s">
        <v>83</v>
      </c>
      <c r="P256" t="s">
        <v>492</v>
      </c>
      <c r="S256" t="s">
        <v>85</v>
      </c>
      <c r="T256" t="s">
        <v>86</v>
      </c>
      <c r="U256" t="s">
        <v>87</v>
      </c>
      <c r="V256" t="s">
        <v>88</v>
      </c>
      <c r="W256" t="s">
        <v>89</v>
      </c>
      <c r="Z256" t="s">
        <v>90</v>
      </c>
      <c r="AA256" t="s">
        <v>116</v>
      </c>
      <c r="AB256" t="s">
        <v>117</v>
      </c>
      <c r="AC256" t="s">
        <v>93</v>
      </c>
      <c r="AD256" t="s">
        <v>574</v>
      </c>
      <c r="AE256" t="s">
        <v>575</v>
      </c>
      <c r="AF256" t="s">
        <v>576</v>
      </c>
      <c r="AO256">
        <v>0</v>
      </c>
      <c r="AP256">
        <v>0</v>
      </c>
      <c r="AU256" s="2">
        <v>-730150</v>
      </c>
      <c r="AV256" s="2">
        <v>-730150</v>
      </c>
      <c r="BP256">
        <v>0</v>
      </c>
      <c r="BR256" t="s">
        <v>97</v>
      </c>
      <c r="BU256">
        <v>0</v>
      </c>
      <c r="BV256">
        <v>0</v>
      </c>
      <c r="BW256" t="s">
        <v>98</v>
      </c>
      <c r="BX256" t="s">
        <v>85</v>
      </c>
      <c r="BY256">
        <v>1</v>
      </c>
    </row>
    <row r="257" spans="1:77" x14ac:dyDescent="0.25">
      <c r="A257" t="s">
        <v>75</v>
      </c>
      <c r="B257" t="s">
        <v>485</v>
      </c>
      <c r="C257" s="3" t="s">
        <v>579</v>
      </c>
      <c r="D257" t="s">
        <v>570</v>
      </c>
      <c r="E257" t="s">
        <v>571</v>
      </c>
      <c r="F257" t="s">
        <v>572</v>
      </c>
      <c r="G257">
        <v>413</v>
      </c>
      <c r="H257" t="s">
        <v>580</v>
      </c>
      <c r="I257" t="s">
        <v>286</v>
      </c>
      <c r="J257" t="s">
        <v>110</v>
      </c>
      <c r="K257">
        <v>0</v>
      </c>
      <c r="L257">
        <v>39.6</v>
      </c>
      <c r="M257">
        <v>99</v>
      </c>
      <c r="N257" t="s">
        <v>83</v>
      </c>
      <c r="P257" t="s">
        <v>492</v>
      </c>
      <c r="S257" t="s">
        <v>85</v>
      </c>
      <c r="T257" t="s">
        <v>86</v>
      </c>
      <c r="U257" t="s">
        <v>87</v>
      </c>
      <c r="V257" t="s">
        <v>88</v>
      </c>
      <c r="W257" t="s">
        <v>89</v>
      </c>
      <c r="Z257" t="s">
        <v>90</v>
      </c>
      <c r="AA257" t="s">
        <v>116</v>
      </c>
      <c r="AB257" t="s">
        <v>117</v>
      </c>
      <c r="AC257" t="s">
        <v>93</v>
      </c>
      <c r="AD257" t="s">
        <v>581</v>
      </c>
      <c r="AE257" t="s">
        <v>582</v>
      </c>
      <c r="AF257" t="s">
        <v>583</v>
      </c>
      <c r="AO257">
        <v>0</v>
      </c>
      <c r="AP257">
        <v>0</v>
      </c>
      <c r="AU257" s="2">
        <v>-730150</v>
      </c>
      <c r="AV257" s="2">
        <v>-730150</v>
      </c>
      <c r="BP257">
        <v>0</v>
      </c>
      <c r="BR257" t="s">
        <v>97</v>
      </c>
      <c r="BU257">
        <v>0</v>
      </c>
      <c r="BV257">
        <v>0</v>
      </c>
      <c r="BW257" t="s">
        <v>98</v>
      </c>
      <c r="BX257" t="s">
        <v>85</v>
      </c>
      <c r="BY257">
        <v>1</v>
      </c>
    </row>
    <row r="258" spans="1:77" x14ac:dyDescent="0.25">
      <c r="A258" t="s">
        <v>75</v>
      </c>
      <c r="B258" t="s">
        <v>485</v>
      </c>
      <c r="C258" s="3" t="s">
        <v>584</v>
      </c>
      <c r="D258" t="s">
        <v>570</v>
      </c>
      <c r="E258" t="s">
        <v>571</v>
      </c>
      <c r="F258" t="s">
        <v>572</v>
      </c>
      <c r="G258">
        <v>413</v>
      </c>
      <c r="H258" t="s">
        <v>580</v>
      </c>
      <c r="I258" t="s">
        <v>286</v>
      </c>
      <c r="J258" t="s">
        <v>111</v>
      </c>
      <c r="K258">
        <v>0</v>
      </c>
      <c r="L258">
        <v>39.6</v>
      </c>
      <c r="M258">
        <v>99</v>
      </c>
      <c r="N258" t="s">
        <v>83</v>
      </c>
      <c r="P258" t="s">
        <v>492</v>
      </c>
      <c r="S258" t="s">
        <v>85</v>
      </c>
      <c r="T258" t="s">
        <v>86</v>
      </c>
      <c r="U258" t="s">
        <v>87</v>
      </c>
      <c r="V258" t="s">
        <v>88</v>
      </c>
      <c r="W258" t="s">
        <v>89</v>
      </c>
      <c r="Z258" t="s">
        <v>90</v>
      </c>
      <c r="AA258" t="s">
        <v>116</v>
      </c>
      <c r="AB258" t="s">
        <v>117</v>
      </c>
      <c r="AC258" t="s">
        <v>93</v>
      </c>
      <c r="AD258" t="s">
        <v>581</v>
      </c>
      <c r="AE258" t="s">
        <v>582</v>
      </c>
      <c r="AF258" t="s">
        <v>583</v>
      </c>
      <c r="AO258">
        <v>0</v>
      </c>
      <c r="AP258">
        <v>0</v>
      </c>
      <c r="AU258" s="2">
        <v>-730150</v>
      </c>
      <c r="AV258" s="2">
        <v>-730150</v>
      </c>
      <c r="BP258">
        <v>0</v>
      </c>
      <c r="BR258" t="s">
        <v>97</v>
      </c>
      <c r="BU258">
        <v>0</v>
      </c>
      <c r="BV258">
        <v>0</v>
      </c>
      <c r="BW258" t="s">
        <v>98</v>
      </c>
      <c r="BX258" t="s">
        <v>85</v>
      </c>
      <c r="BY258">
        <v>1</v>
      </c>
    </row>
    <row r="259" spans="1:77" x14ac:dyDescent="0.25">
      <c r="A259" t="s">
        <v>75</v>
      </c>
      <c r="B259" t="s">
        <v>485</v>
      </c>
      <c r="C259" s="3" t="s">
        <v>585</v>
      </c>
      <c r="D259" t="s">
        <v>570</v>
      </c>
      <c r="E259" t="s">
        <v>571</v>
      </c>
      <c r="F259" t="s">
        <v>572</v>
      </c>
      <c r="G259">
        <v>413</v>
      </c>
      <c r="H259" t="s">
        <v>580</v>
      </c>
      <c r="I259" t="s">
        <v>286</v>
      </c>
      <c r="J259" t="s">
        <v>104</v>
      </c>
      <c r="K259">
        <v>0</v>
      </c>
      <c r="L259">
        <v>39.6</v>
      </c>
      <c r="M259">
        <v>99</v>
      </c>
      <c r="N259" t="s">
        <v>83</v>
      </c>
      <c r="P259" t="s">
        <v>492</v>
      </c>
      <c r="S259" t="s">
        <v>85</v>
      </c>
      <c r="T259" t="s">
        <v>86</v>
      </c>
      <c r="U259" t="s">
        <v>87</v>
      </c>
      <c r="V259" t="s">
        <v>88</v>
      </c>
      <c r="W259" t="s">
        <v>89</v>
      </c>
      <c r="Z259" t="s">
        <v>90</v>
      </c>
      <c r="AA259" t="s">
        <v>116</v>
      </c>
      <c r="AB259" t="s">
        <v>117</v>
      </c>
      <c r="AC259" t="s">
        <v>93</v>
      </c>
      <c r="AD259" t="s">
        <v>581</v>
      </c>
      <c r="AE259" t="s">
        <v>582</v>
      </c>
      <c r="AF259" t="s">
        <v>583</v>
      </c>
      <c r="AO259">
        <v>0</v>
      </c>
      <c r="AP259">
        <v>0</v>
      </c>
      <c r="AU259" s="2">
        <v>-730150</v>
      </c>
      <c r="AV259" s="2">
        <v>-730150</v>
      </c>
      <c r="BP259">
        <v>0</v>
      </c>
      <c r="BR259" t="s">
        <v>97</v>
      </c>
      <c r="BU259">
        <v>0</v>
      </c>
      <c r="BV259">
        <v>0</v>
      </c>
      <c r="BW259" t="s">
        <v>98</v>
      </c>
      <c r="BX259" t="s">
        <v>85</v>
      </c>
      <c r="BY259">
        <v>1</v>
      </c>
    </row>
    <row r="260" spans="1:77" x14ac:dyDescent="0.25">
      <c r="A260" t="s">
        <v>75</v>
      </c>
      <c r="B260" t="s">
        <v>485</v>
      </c>
      <c r="C260" s="3" t="s">
        <v>586</v>
      </c>
      <c r="D260" t="s">
        <v>570</v>
      </c>
      <c r="E260" t="s">
        <v>571</v>
      </c>
      <c r="F260" t="s">
        <v>572</v>
      </c>
      <c r="G260">
        <v>413</v>
      </c>
      <c r="H260" t="s">
        <v>580</v>
      </c>
      <c r="I260" t="s">
        <v>286</v>
      </c>
      <c r="J260" t="s">
        <v>82</v>
      </c>
      <c r="K260">
        <v>0</v>
      </c>
      <c r="L260">
        <v>39.6</v>
      </c>
      <c r="M260">
        <v>99</v>
      </c>
      <c r="N260" t="s">
        <v>83</v>
      </c>
      <c r="P260" t="s">
        <v>492</v>
      </c>
      <c r="S260" t="s">
        <v>85</v>
      </c>
      <c r="T260" t="s">
        <v>86</v>
      </c>
      <c r="U260" t="s">
        <v>87</v>
      </c>
      <c r="V260" t="s">
        <v>88</v>
      </c>
      <c r="W260" t="s">
        <v>89</v>
      </c>
      <c r="Z260" t="s">
        <v>90</v>
      </c>
      <c r="AA260" t="s">
        <v>116</v>
      </c>
      <c r="AB260" t="s">
        <v>117</v>
      </c>
      <c r="AC260" t="s">
        <v>93</v>
      </c>
      <c r="AD260" t="s">
        <v>581</v>
      </c>
      <c r="AE260" t="s">
        <v>582</v>
      </c>
      <c r="AF260" t="s">
        <v>583</v>
      </c>
      <c r="AO260">
        <v>0</v>
      </c>
      <c r="AP260">
        <v>0</v>
      </c>
      <c r="AU260" s="2">
        <v>-730150</v>
      </c>
      <c r="AV260" s="2">
        <v>-730150</v>
      </c>
      <c r="BP260">
        <v>0</v>
      </c>
      <c r="BR260" t="s">
        <v>97</v>
      </c>
      <c r="BU260">
        <v>0</v>
      </c>
      <c r="BV260">
        <v>0</v>
      </c>
      <c r="BW260" t="s">
        <v>98</v>
      </c>
      <c r="BX260" t="s">
        <v>85</v>
      </c>
      <c r="BY260">
        <v>1</v>
      </c>
    </row>
    <row r="261" spans="1:77" x14ac:dyDescent="0.25">
      <c r="A261" t="s">
        <v>75</v>
      </c>
      <c r="B261" t="s">
        <v>485</v>
      </c>
      <c r="C261" s="3" t="s">
        <v>587</v>
      </c>
      <c r="D261" t="s">
        <v>588</v>
      </c>
      <c r="E261" t="s">
        <v>589</v>
      </c>
      <c r="F261" t="s">
        <v>590</v>
      </c>
      <c r="G261">
        <v>499</v>
      </c>
      <c r="H261" t="s">
        <v>561</v>
      </c>
      <c r="I261" t="s">
        <v>550</v>
      </c>
      <c r="J261" t="s">
        <v>110</v>
      </c>
      <c r="K261">
        <v>0</v>
      </c>
      <c r="L261">
        <v>39.6</v>
      </c>
      <c r="M261">
        <v>99</v>
      </c>
      <c r="N261" t="s">
        <v>83</v>
      </c>
      <c r="P261" t="s">
        <v>492</v>
      </c>
      <c r="S261" t="s">
        <v>85</v>
      </c>
      <c r="T261" t="s">
        <v>86</v>
      </c>
      <c r="U261" t="s">
        <v>87</v>
      </c>
      <c r="V261" t="s">
        <v>88</v>
      </c>
      <c r="W261" t="s">
        <v>89</v>
      </c>
      <c r="Z261" t="s">
        <v>90</v>
      </c>
      <c r="AA261" t="s">
        <v>266</v>
      </c>
      <c r="AB261" t="s">
        <v>267</v>
      </c>
      <c r="AC261" t="s">
        <v>93</v>
      </c>
      <c r="AD261" t="s">
        <v>591</v>
      </c>
      <c r="AE261" t="s">
        <v>592</v>
      </c>
      <c r="AF261" t="s">
        <v>593</v>
      </c>
      <c r="AG261" t="s">
        <v>594</v>
      </c>
      <c r="AO261">
        <v>0</v>
      </c>
      <c r="AP261">
        <v>0</v>
      </c>
      <c r="AU261" s="2">
        <v>-730150</v>
      </c>
      <c r="AV261" s="2">
        <v>-730150</v>
      </c>
      <c r="BP261">
        <v>0</v>
      </c>
      <c r="BR261" t="s">
        <v>97</v>
      </c>
      <c r="BU261">
        <v>0</v>
      </c>
      <c r="BV261">
        <v>0</v>
      </c>
      <c r="BW261" t="s">
        <v>98</v>
      </c>
      <c r="BX261" t="s">
        <v>85</v>
      </c>
      <c r="BY261">
        <v>1</v>
      </c>
    </row>
    <row r="262" spans="1:77" x14ac:dyDescent="0.25">
      <c r="A262" t="s">
        <v>75</v>
      </c>
      <c r="B262" t="s">
        <v>485</v>
      </c>
      <c r="C262" s="3" t="s">
        <v>595</v>
      </c>
      <c r="D262" t="s">
        <v>588</v>
      </c>
      <c r="E262" t="s">
        <v>589</v>
      </c>
      <c r="F262" t="s">
        <v>590</v>
      </c>
      <c r="G262">
        <v>499</v>
      </c>
      <c r="H262" t="s">
        <v>561</v>
      </c>
      <c r="I262" t="s">
        <v>550</v>
      </c>
      <c r="J262" t="s">
        <v>111</v>
      </c>
      <c r="K262">
        <v>0</v>
      </c>
      <c r="L262">
        <v>39.6</v>
      </c>
      <c r="M262">
        <v>99</v>
      </c>
      <c r="N262" t="s">
        <v>83</v>
      </c>
      <c r="P262" t="s">
        <v>492</v>
      </c>
      <c r="S262" t="s">
        <v>85</v>
      </c>
      <c r="T262" t="s">
        <v>86</v>
      </c>
      <c r="U262" t="s">
        <v>87</v>
      </c>
      <c r="V262" t="s">
        <v>88</v>
      </c>
      <c r="W262" t="s">
        <v>89</v>
      </c>
      <c r="Z262" t="s">
        <v>90</v>
      </c>
      <c r="AA262" t="s">
        <v>266</v>
      </c>
      <c r="AB262" t="s">
        <v>267</v>
      </c>
      <c r="AC262" t="s">
        <v>93</v>
      </c>
      <c r="AD262" t="s">
        <v>591</v>
      </c>
      <c r="AE262" t="s">
        <v>592</v>
      </c>
      <c r="AF262" t="s">
        <v>593</v>
      </c>
      <c r="AG262" t="s">
        <v>594</v>
      </c>
      <c r="AO262">
        <v>0</v>
      </c>
      <c r="AP262">
        <v>0</v>
      </c>
      <c r="AU262" s="2">
        <v>-730150</v>
      </c>
      <c r="AV262" s="2">
        <v>-730150</v>
      </c>
      <c r="BP262">
        <v>0</v>
      </c>
      <c r="BR262" t="s">
        <v>97</v>
      </c>
      <c r="BU262">
        <v>0</v>
      </c>
      <c r="BV262">
        <v>0</v>
      </c>
      <c r="BW262" t="s">
        <v>98</v>
      </c>
      <c r="BX262" t="s">
        <v>85</v>
      </c>
      <c r="BY262">
        <v>1</v>
      </c>
    </row>
    <row r="263" spans="1:77" x14ac:dyDescent="0.25">
      <c r="A263" t="s">
        <v>75</v>
      </c>
      <c r="B263" t="s">
        <v>485</v>
      </c>
      <c r="C263" s="3" t="s">
        <v>596</v>
      </c>
      <c r="D263" t="s">
        <v>588</v>
      </c>
      <c r="E263" t="s">
        <v>589</v>
      </c>
      <c r="F263" t="s">
        <v>590</v>
      </c>
      <c r="G263">
        <v>499</v>
      </c>
      <c r="H263" t="s">
        <v>561</v>
      </c>
      <c r="I263" t="s">
        <v>550</v>
      </c>
      <c r="J263" t="s">
        <v>82</v>
      </c>
      <c r="K263">
        <v>0</v>
      </c>
      <c r="L263">
        <v>39.6</v>
      </c>
      <c r="M263">
        <v>99</v>
      </c>
      <c r="N263" t="s">
        <v>83</v>
      </c>
      <c r="P263" t="s">
        <v>492</v>
      </c>
      <c r="S263" t="s">
        <v>85</v>
      </c>
      <c r="T263" t="s">
        <v>86</v>
      </c>
      <c r="U263" t="s">
        <v>87</v>
      </c>
      <c r="V263" t="s">
        <v>88</v>
      </c>
      <c r="W263" t="s">
        <v>89</v>
      </c>
      <c r="Z263" t="s">
        <v>90</v>
      </c>
      <c r="AA263" t="s">
        <v>266</v>
      </c>
      <c r="AB263" t="s">
        <v>267</v>
      </c>
      <c r="AC263" t="s">
        <v>93</v>
      </c>
      <c r="AD263" t="s">
        <v>591</v>
      </c>
      <c r="AE263" t="s">
        <v>592</v>
      </c>
      <c r="AF263" t="s">
        <v>593</v>
      </c>
      <c r="AG263" t="s">
        <v>594</v>
      </c>
      <c r="AO263">
        <v>0</v>
      </c>
      <c r="AP263">
        <v>0</v>
      </c>
      <c r="AU263" s="2">
        <v>-730150</v>
      </c>
      <c r="AV263" s="2">
        <v>-730150</v>
      </c>
      <c r="BP263">
        <v>0</v>
      </c>
      <c r="BR263" t="s">
        <v>97</v>
      </c>
      <c r="BU263">
        <v>0</v>
      </c>
      <c r="BV263">
        <v>0</v>
      </c>
      <c r="BW263" t="s">
        <v>98</v>
      </c>
      <c r="BX263" t="s">
        <v>85</v>
      </c>
      <c r="BY263">
        <v>1</v>
      </c>
    </row>
    <row r="264" spans="1:77" x14ac:dyDescent="0.25">
      <c r="A264" t="s">
        <v>75</v>
      </c>
      <c r="B264" t="s">
        <v>485</v>
      </c>
      <c r="C264" s="3" t="s">
        <v>597</v>
      </c>
      <c r="D264" t="s">
        <v>588</v>
      </c>
      <c r="E264" t="s">
        <v>589</v>
      </c>
      <c r="F264" t="s">
        <v>590</v>
      </c>
      <c r="G264">
        <v>252</v>
      </c>
      <c r="H264" t="s">
        <v>380</v>
      </c>
      <c r="I264" t="s">
        <v>381</v>
      </c>
      <c r="J264" t="s">
        <v>110</v>
      </c>
      <c r="K264">
        <v>0</v>
      </c>
      <c r="L264">
        <v>39.6</v>
      </c>
      <c r="M264">
        <v>99</v>
      </c>
      <c r="N264" t="s">
        <v>83</v>
      </c>
      <c r="P264" t="s">
        <v>492</v>
      </c>
      <c r="S264" t="s">
        <v>85</v>
      </c>
      <c r="T264" t="s">
        <v>86</v>
      </c>
      <c r="U264" t="s">
        <v>87</v>
      </c>
      <c r="V264" t="s">
        <v>88</v>
      </c>
      <c r="W264" t="s">
        <v>89</v>
      </c>
      <c r="Z264" t="s">
        <v>90</v>
      </c>
      <c r="AA264" t="s">
        <v>266</v>
      </c>
      <c r="AB264" t="s">
        <v>267</v>
      </c>
      <c r="AC264" t="s">
        <v>93</v>
      </c>
      <c r="AD264" t="s">
        <v>598</v>
      </c>
      <c r="AE264" t="s">
        <v>599</v>
      </c>
      <c r="AF264" t="s">
        <v>600</v>
      </c>
      <c r="AG264" t="s">
        <v>601</v>
      </c>
      <c r="AO264">
        <v>0</v>
      </c>
      <c r="AP264">
        <v>0</v>
      </c>
      <c r="AU264" s="2">
        <v>-730150</v>
      </c>
      <c r="AV264" s="2">
        <v>-730150</v>
      </c>
      <c r="BP264">
        <v>0</v>
      </c>
      <c r="BR264" t="s">
        <v>97</v>
      </c>
      <c r="BU264">
        <v>0</v>
      </c>
      <c r="BV264">
        <v>0</v>
      </c>
      <c r="BW264" t="s">
        <v>98</v>
      </c>
      <c r="BX264" t="s">
        <v>85</v>
      </c>
      <c r="BY264">
        <v>1</v>
      </c>
    </row>
    <row r="265" spans="1:77" x14ac:dyDescent="0.25">
      <c r="A265" t="s">
        <v>75</v>
      </c>
      <c r="B265" t="s">
        <v>485</v>
      </c>
      <c r="C265" s="3" t="s">
        <v>602</v>
      </c>
      <c r="D265" t="s">
        <v>588</v>
      </c>
      <c r="E265" t="s">
        <v>589</v>
      </c>
      <c r="F265" t="s">
        <v>590</v>
      </c>
      <c r="G265">
        <v>252</v>
      </c>
      <c r="H265" t="s">
        <v>380</v>
      </c>
      <c r="I265" t="s">
        <v>381</v>
      </c>
      <c r="J265" t="s">
        <v>111</v>
      </c>
      <c r="K265">
        <v>0</v>
      </c>
      <c r="L265">
        <v>39.6</v>
      </c>
      <c r="M265">
        <v>99</v>
      </c>
      <c r="N265" t="s">
        <v>83</v>
      </c>
      <c r="P265" t="s">
        <v>492</v>
      </c>
      <c r="S265" t="s">
        <v>85</v>
      </c>
      <c r="T265" t="s">
        <v>86</v>
      </c>
      <c r="U265" t="s">
        <v>87</v>
      </c>
      <c r="V265" t="s">
        <v>88</v>
      </c>
      <c r="W265" t="s">
        <v>89</v>
      </c>
      <c r="Z265" t="s">
        <v>90</v>
      </c>
      <c r="AA265" t="s">
        <v>266</v>
      </c>
      <c r="AB265" t="s">
        <v>267</v>
      </c>
      <c r="AC265" t="s">
        <v>93</v>
      </c>
      <c r="AD265" t="s">
        <v>598</v>
      </c>
      <c r="AE265" t="s">
        <v>599</v>
      </c>
      <c r="AF265" t="s">
        <v>600</v>
      </c>
      <c r="AG265" t="s">
        <v>601</v>
      </c>
      <c r="AO265">
        <v>0</v>
      </c>
      <c r="AP265">
        <v>0</v>
      </c>
      <c r="AU265" s="2">
        <v>-730150</v>
      </c>
      <c r="AV265" s="2">
        <v>-730150</v>
      </c>
      <c r="BP265">
        <v>0</v>
      </c>
      <c r="BR265" t="s">
        <v>97</v>
      </c>
      <c r="BU265">
        <v>0</v>
      </c>
      <c r="BV265">
        <v>0</v>
      </c>
      <c r="BW265" t="s">
        <v>98</v>
      </c>
      <c r="BX265" t="s">
        <v>85</v>
      </c>
      <c r="BY265">
        <v>1</v>
      </c>
    </row>
    <row r="266" spans="1:77" x14ac:dyDescent="0.25">
      <c r="A266" t="s">
        <v>75</v>
      </c>
      <c r="B266" t="s">
        <v>485</v>
      </c>
      <c r="C266" s="3" t="s">
        <v>603</v>
      </c>
      <c r="D266" t="s">
        <v>588</v>
      </c>
      <c r="E266" t="s">
        <v>589</v>
      </c>
      <c r="F266" t="s">
        <v>590</v>
      </c>
      <c r="G266">
        <v>252</v>
      </c>
      <c r="H266" t="s">
        <v>380</v>
      </c>
      <c r="I266" t="s">
        <v>381</v>
      </c>
      <c r="J266" t="s">
        <v>104</v>
      </c>
      <c r="K266">
        <v>0</v>
      </c>
      <c r="L266">
        <v>39.6</v>
      </c>
      <c r="M266">
        <v>99</v>
      </c>
      <c r="N266" t="s">
        <v>83</v>
      </c>
      <c r="P266" t="s">
        <v>492</v>
      </c>
      <c r="S266" t="s">
        <v>85</v>
      </c>
      <c r="T266" t="s">
        <v>86</v>
      </c>
      <c r="U266" t="s">
        <v>87</v>
      </c>
      <c r="V266" t="s">
        <v>88</v>
      </c>
      <c r="W266" t="s">
        <v>89</v>
      </c>
      <c r="Z266" t="s">
        <v>90</v>
      </c>
      <c r="AA266" t="s">
        <v>266</v>
      </c>
      <c r="AB266" t="s">
        <v>267</v>
      </c>
      <c r="AC266" t="s">
        <v>93</v>
      </c>
      <c r="AD266" t="s">
        <v>598</v>
      </c>
      <c r="AE266" t="s">
        <v>599</v>
      </c>
      <c r="AF266" t="s">
        <v>600</v>
      </c>
      <c r="AG266" t="s">
        <v>601</v>
      </c>
      <c r="AO266">
        <v>0</v>
      </c>
      <c r="AP266">
        <v>0</v>
      </c>
      <c r="AU266" s="2">
        <v>-730150</v>
      </c>
      <c r="AV266" s="2">
        <v>-730150</v>
      </c>
      <c r="BP266">
        <v>0</v>
      </c>
      <c r="BR266" t="s">
        <v>97</v>
      </c>
      <c r="BU266">
        <v>0</v>
      </c>
      <c r="BV266">
        <v>0</v>
      </c>
      <c r="BW266" t="s">
        <v>98</v>
      </c>
      <c r="BX266" t="s">
        <v>85</v>
      </c>
      <c r="BY266">
        <v>1</v>
      </c>
    </row>
    <row r="267" spans="1:77" x14ac:dyDescent="0.25">
      <c r="A267" t="s">
        <v>75</v>
      </c>
      <c r="B267" t="s">
        <v>485</v>
      </c>
      <c r="C267" s="3" t="s">
        <v>604</v>
      </c>
      <c r="D267" t="s">
        <v>588</v>
      </c>
      <c r="E267" t="s">
        <v>589</v>
      </c>
      <c r="F267" t="s">
        <v>590</v>
      </c>
      <c r="G267">
        <v>252</v>
      </c>
      <c r="H267" t="s">
        <v>380</v>
      </c>
      <c r="I267" t="s">
        <v>381</v>
      </c>
      <c r="J267" t="s">
        <v>82</v>
      </c>
      <c r="K267">
        <v>0</v>
      </c>
      <c r="L267">
        <v>39.6</v>
      </c>
      <c r="M267">
        <v>99</v>
      </c>
      <c r="N267" t="s">
        <v>83</v>
      </c>
      <c r="P267" t="s">
        <v>492</v>
      </c>
      <c r="S267" t="s">
        <v>85</v>
      </c>
      <c r="T267" t="s">
        <v>86</v>
      </c>
      <c r="U267" t="s">
        <v>87</v>
      </c>
      <c r="V267" t="s">
        <v>88</v>
      </c>
      <c r="W267" t="s">
        <v>89</v>
      </c>
      <c r="Z267" t="s">
        <v>90</v>
      </c>
      <c r="AA267" t="s">
        <v>266</v>
      </c>
      <c r="AB267" t="s">
        <v>267</v>
      </c>
      <c r="AC267" t="s">
        <v>93</v>
      </c>
      <c r="AD267" t="s">
        <v>598</v>
      </c>
      <c r="AE267" t="s">
        <v>599</v>
      </c>
      <c r="AF267" t="s">
        <v>600</v>
      </c>
      <c r="AG267" t="s">
        <v>601</v>
      </c>
      <c r="AO267">
        <v>0</v>
      </c>
      <c r="AP267">
        <v>0</v>
      </c>
      <c r="AU267" s="2">
        <v>-730150</v>
      </c>
      <c r="AV267" s="2">
        <v>-730150</v>
      </c>
      <c r="BP267">
        <v>0</v>
      </c>
      <c r="BR267" t="s">
        <v>97</v>
      </c>
      <c r="BU267">
        <v>0</v>
      </c>
      <c r="BV267">
        <v>0</v>
      </c>
      <c r="BW267" t="s">
        <v>98</v>
      </c>
      <c r="BX267" t="s">
        <v>85</v>
      </c>
      <c r="BY267">
        <v>1</v>
      </c>
    </row>
    <row r="268" spans="1:77" x14ac:dyDescent="0.25">
      <c r="A268" t="s">
        <v>75</v>
      </c>
      <c r="B268" t="s">
        <v>485</v>
      </c>
      <c r="C268" s="3" t="s">
        <v>605</v>
      </c>
      <c r="D268" t="s">
        <v>606</v>
      </c>
      <c r="E268" t="s">
        <v>607</v>
      </c>
      <c r="F268" t="s">
        <v>608</v>
      </c>
      <c r="G268">
        <v>422</v>
      </c>
      <c r="H268" t="s">
        <v>561</v>
      </c>
      <c r="I268" t="s">
        <v>609</v>
      </c>
      <c r="J268" t="s">
        <v>110</v>
      </c>
      <c r="K268">
        <v>0</v>
      </c>
      <c r="L268">
        <v>43.6</v>
      </c>
      <c r="M268">
        <v>109</v>
      </c>
      <c r="N268" t="s">
        <v>83</v>
      </c>
      <c r="P268" t="s">
        <v>492</v>
      </c>
      <c r="S268" t="s">
        <v>85</v>
      </c>
      <c r="T268" t="s">
        <v>512</v>
      </c>
      <c r="U268" t="s">
        <v>513</v>
      </c>
      <c r="V268" t="s">
        <v>514</v>
      </c>
      <c r="W268" t="s">
        <v>89</v>
      </c>
      <c r="Z268" t="s">
        <v>90</v>
      </c>
      <c r="AA268" t="s">
        <v>266</v>
      </c>
      <c r="AB268" t="s">
        <v>267</v>
      </c>
      <c r="AC268" t="s">
        <v>93</v>
      </c>
      <c r="AD268" t="s">
        <v>610</v>
      </c>
      <c r="AE268" t="s">
        <v>611</v>
      </c>
      <c r="AF268" t="s">
        <v>612</v>
      </c>
      <c r="AO268">
        <v>0</v>
      </c>
      <c r="AP268">
        <v>0</v>
      </c>
      <c r="AU268" s="2">
        <v>-730150</v>
      </c>
      <c r="AV268" s="2">
        <v>-730150</v>
      </c>
      <c r="BP268">
        <v>0</v>
      </c>
      <c r="BR268" t="s">
        <v>97</v>
      </c>
      <c r="BU268">
        <v>0</v>
      </c>
      <c r="BV268">
        <v>0</v>
      </c>
      <c r="BW268" t="s">
        <v>98</v>
      </c>
      <c r="BX268" t="s">
        <v>85</v>
      </c>
      <c r="BY268">
        <v>1</v>
      </c>
    </row>
    <row r="269" spans="1:77" x14ac:dyDescent="0.25">
      <c r="A269" t="s">
        <v>75</v>
      </c>
      <c r="B269" t="s">
        <v>485</v>
      </c>
      <c r="C269" s="3" t="s">
        <v>613</v>
      </c>
      <c r="D269" t="s">
        <v>606</v>
      </c>
      <c r="E269" t="s">
        <v>607</v>
      </c>
      <c r="F269" t="s">
        <v>608</v>
      </c>
      <c r="G269">
        <v>422</v>
      </c>
      <c r="H269" t="s">
        <v>561</v>
      </c>
      <c r="I269" t="s">
        <v>609</v>
      </c>
      <c r="J269" t="s">
        <v>111</v>
      </c>
      <c r="K269">
        <v>0</v>
      </c>
      <c r="L269">
        <v>43.6</v>
      </c>
      <c r="M269">
        <v>109</v>
      </c>
      <c r="N269" t="s">
        <v>83</v>
      </c>
      <c r="P269" t="s">
        <v>492</v>
      </c>
      <c r="S269" t="s">
        <v>85</v>
      </c>
      <c r="T269" t="s">
        <v>512</v>
      </c>
      <c r="U269" t="s">
        <v>513</v>
      </c>
      <c r="V269" t="s">
        <v>514</v>
      </c>
      <c r="W269" t="s">
        <v>89</v>
      </c>
      <c r="Z269" t="s">
        <v>90</v>
      </c>
      <c r="AA269" t="s">
        <v>266</v>
      </c>
      <c r="AB269" t="s">
        <v>267</v>
      </c>
      <c r="AC269" t="s">
        <v>93</v>
      </c>
      <c r="AD269" t="s">
        <v>610</v>
      </c>
      <c r="AE269" t="s">
        <v>611</v>
      </c>
      <c r="AF269" t="s">
        <v>612</v>
      </c>
      <c r="AO269">
        <v>0</v>
      </c>
      <c r="AP269">
        <v>0</v>
      </c>
      <c r="AU269" s="2">
        <v>-730150</v>
      </c>
      <c r="AV269" s="2">
        <v>-730150</v>
      </c>
      <c r="BP269">
        <v>0</v>
      </c>
      <c r="BR269" t="s">
        <v>97</v>
      </c>
      <c r="BU269">
        <v>0</v>
      </c>
      <c r="BV269">
        <v>0</v>
      </c>
      <c r="BW269" t="s">
        <v>98</v>
      </c>
      <c r="BX269" t="s">
        <v>85</v>
      </c>
      <c r="BY269">
        <v>1</v>
      </c>
    </row>
    <row r="270" spans="1:77" x14ac:dyDescent="0.25">
      <c r="A270" t="s">
        <v>75</v>
      </c>
      <c r="B270" t="s">
        <v>485</v>
      </c>
      <c r="C270" s="3" t="s">
        <v>614</v>
      </c>
      <c r="D270" t="s">
        <v>606</v>
      </c>
      <c r="E270" t="s">
        <v>607</v>
      </c>
      <c r="F270" t="s">
        <v>608</v>
      </c>
      <c r="G270">
        <v>422</v>
      </c>
      <c r="H270" t="s">
        <v>561</v>
      </c>
      <c r="I270" t="s">
        <v>609</v>
      </c>
      <c r="J270" t="s">
        <v>82</v>
      </c>
      <c r="K270">
        <v>0</v>
      </c>
      <c r="L270">
        <v>43.6</v>
      </c>
      <c r="M270">
        <v>109</v>
      </c>
      <c r="N270" t="s">
        <v>83</v>
      </c>
      <c r="P270" t="s">
        <v>492</v>
      </c>
      <c r="S270" t="s">
        <v>85</v>
      </c>
      <c r="T270" t="s">
        <v>512</v>
      </c>
      <c r="U270" t="s">
        <v>513</v>
      </c>
      <c r="V270" t="s">
        <v>514</v>
      </c>
      <c r="W270" t="s">
        <v>89</v>
      </c>
      <c r="Z270" t="s">
        <v>90</v>
      </c>
      <c r="AA270" t="s">
        <v>266</v>
      </c>
      <c r="AB270" t="s">
        <v>267</v>
      </c>
      <c r="AC270" t="s">
        <v>93</v>
      </c>
      <c r="AD270" t="s">
        <v>610</v>
      </c>
      <c r="AE270" t="s">
        <v>611</v>
      </c>
      <c r="AF270" t="s">
        <v>612</v>
      </c>
      <c r="AO270">
        <v>0</v>
      </c>
      <c r="AP270">
        <v>0</v>
      </c>
      <c r="AU270" s="2">
        <v>-730150</v>
      </c>
      <c r="AV270" s="2">
        <v>-730150</v>
      </c>
      <c r="BP270">
        <v>0</v>
      </c>
      <c r="BR270" t="s">
        <v>97</v>
      </c>
      <c r="BU270">
        <v>0</v>
      </c>
      <c r="BV270">
        <v>0</v>
      </c>
      <c r="BW270" t="s">
        <v>98</v>
      </c>
      <c r="BX270" t="s">
        <v>85</v>
      </c>
      <c r="BY270">
        <v>1</v>
      </c>
    </row>
    <row r="271" spans="1:77" x14ac:dyDescent="0.25">
      <c r="A271" t="s">
        <v>75</v>
      </c>
      <c r="B271" t="s">
        <v>485</v>
      </c>
      <c r="C271" s="3" t="s">
        <v>615</v>
      </c>
      <c r="D271" t="s">
        <v>606</v>
      </c>
      <c r="E271" t="s">
        <v>607</v>
      </c>
      <c r="F271" t="s">
        <v>608</v>
      </c>
      <c r="G271">
        <v>413</v>
      </c>
      <c r="H271" t="s">
        <v>285</v>
      </c>
      <c r="I271" t="s">
        <v>286</v>
      </c>
      <c r="J271" t="s">
        <v>110</v>
      </c>
      <c r="K271">
        <v>0</v>
      </c>
      <c r="L271">
        <v>43.6</v>
      </c>
      <c r="M271">
        <v>109</v>
      </c>
      <c r="N271" t="s">
        <v>83</v>
      </c>
      <c r="P271" t="s">
        <v>492</v>
      </c>
      <c r="S271" t="s">
        <v>85</v>
      </c>
      <c r="T271" t="s">
        <v>512</v>
      </c>
      <c r="U271" t="s">
        <v>513</v>
      </c>
      <c r="V271" t="s">
        <v>514</v>
      </c>
      <c r="W271" t="s">
        <v>89</v>
      </c>
      <c r="Z271" t="s">
        <v>90</v>
      </c>
      <c r="AA271" t="s">
        <v>266</v>
      </c>
      <c r="AB271" t="s">
        <v>267</v>
      </c>
      <c r="AC271" t="s">
        <v>93</v>
      </c>
      <c r="AD271" t="s">
        <v>616</v>
      </c>
      <c r="AE271" t="s">
        <v>617</v>
      </c>
      <c r="AF271" t="s">
        <v>618</v>
      </c>
      <c r="AG271" t="s">
        <v>619</v>
      </c>
      <c r="AO271">
        <v>0</v>
      </c>
      <c r="AP271">
        <v>0</v>
      </c>
      <c r="AU271" s="2">
        <v>-730150</v>
      </c>
      <c r="AV271" s="2">
        <v>-730150</v>
      </c>
      <c r="BP271">
        <v>0</v>
      </c>
      <c r="BR271" t="s">
        <v>97</v>
      </c>
      <c r="BU271">
        <v>0</v>
      </c>
      <c r="BV271">
        <v>0</v>
      </c>
      <c r="BW271" t="s">
        <v>98</v>
      </c>
      <c r="BX271" t="s">
        <v>85</v>
      </c>
      <c r="BY271">
        <v>1</v>
      </c>
    </row>
    <row r="272" spans="1:77" x14ac:dyDescent="0.25">
      <c r="A272" t="s">
        <v>75</v>
      </c>
      <c r="B272" t="s">
        <v>485</v>
      </c>
      <c r="C272" s="3" t="s">
        <v>620</v>
      </c>
      <c r="D272" t="s">
        <v>606</v>
      </c>
      <c r="E272" t="s">
        <v>607</v>
      </c>
      <c r="F272" t="s">
        <v>608</v>
      </c>
      <c r="G272">
        <v>413</v>
      </c>
      <c r="H272" t="s">
        <v>285</v>
      </c>
      <c r="I272" t="s">
        <v>286</v>
      </c>
      <c r="J272" t="s">
        <v>111</v>
      </c>
      <c r="K272">
        <v>0</v>
      </c>
      <c r="L272">
        <v>43.6</v>
      </c>
      <c r="M272">
        <v>109</v>
      </c>
      <c r="N272" t="s">
        <v>83</v>
      </c>
      <c r="P272" t="s">
        <v>492</v>
      </c>
      <c r="S272" t="s">
        <v>85</v>
      </c>
      <c r="T272" t="s">
        <v>512</v>
      </c>
      <c r="U272" t="s">
        <v>513</v>
      </c>
      <c r="V272" t="s">
        <v>514</v>
      </c>
      <c r="W272" t="s">
        <v>89</v>
      </c>
      <c r="Z272" t="s">
        <v>90</v>
      </c>
      <c r="AA272" t="s">
        <v>266</v>
      </c>
      <c r="AB272" t="s">
        <v>267</v>
      </c>
      <c r="AC272" t="s">
        <v>93</v>
      </c>
      <c r="AD272" t="s">
        <v>616</v>
      </c>
      <c r="AE272" t="s">
        <v>617</v>
      </c>
      <c r="AF272" t="s">
        <v>618</v>
      </c>
      <c r="AG272" t="s">
        <v>619</v>
      </c>
      <c r="AO272">
        <v>0</v>
      </c>
      <c r="AP272">
        <v>0</v>
      </c>
      <c r="AU272" s="2">
        <v>-730150</v>
      </c>
      <c r="AV272" s="2">
        <v>-730150</v>
      </c>
      <c r="BP272">
        <v>0</v>
      </c>
      <c r="BR272" t="s">
        <v>97</v>
      </c>
      <c r="BU272">
        <v>0</v>
      </c>
      <c r="BV272">
        <v>0</v>
      </c>
      <c r="BW272" t="s">
        <v>98</v>
      </c>
      <c r="BX272" t="s">
        <v>85</v>
      </c>
      <c r="BY272">
        <v>1</v>
      </c>
    </row>
    <row r="273" spans="1:77" x14ac:dyDescent="0.25">
      <c r="A273" t="s">
        <v>75</v>
      </c>
      <c r="B273" t="s">
        <v>485</v>
      </c>
      <c r="C273" s="3" t="s">
        <v>621</v>
      </c>
      <c r="D273" t="s">
        <v>606</v>
      </c>
      <c r="E273" t="s">
        <v>607</v>
      </c>
      <c r="F273" t="s">
        <v>608</v>
      </c>
      <c r="G273">
        <v>413</v>
      </c>
      <c r="H273" t="s">
        <v>285</v>
      </c>
      <c r="I273" t="s">
        <v>286</v>
      </c>
      <c r="J273" t="s">
        <v>104</v>
      </c>
      <c r="K273">
        <v>0</v>
      </c>
      <c r="L273">
        <v>43.6</v>
      </c>
      <c r="M273">
        <v>109</v>
      </c>
      <c r="N273" t="s">
        <v>83</v>
      </c>
      <c r="P273" t="s">
        <v>492</v>
      </c>
      <c r="S273" t="s">
        <v>85</v>
      </c>
      <c r="T273" t="s">
        <v>512</v>
      </c>
      <c r="U273" t="s">
        <v>513</v>
      </c>
      <c r="V273" t="s">
        <v>514</v>
      </c>
      <c r="W273" t="s">
        <v>89</v>
      </c>
      <c r="Z273" t="s">
        <v>90</v>
      </c>
      <c r="AA273" t="s">
        <v>266</v>
      </c>
      <c r="AB273" t="s">
        <v>267</v>
      </c>
      <c r="AC273" t="s">
        <v>93</v>
      </c>
      <c r="AD273" t="s">
        <v>616</v>
      </c>
      <c r="AE273" t="s">
        <v>617</v>
      </c>
      <c r="AF273" t="s">
        <v>618</v>
      </c>
      <c r="AG273" t="s">
        <v>619</v>
      </c>
      <c r="AO273">
        <v>0</v>
      </c>
      <c r="AP273">
        <v>0</v>
      </c>
      <c r="AU273" s="2">
        <v>-730150</v>
      </c>
      <c r="AV273" s="2">
        <v>-730150</v>
      </c>
      <c r="BP273">
        <v>0</v>
      </c>
      <c r="BR273" t="s">
        <v>97</v>
      </c>
      <c r="BU273">
        <v>0</v>
      </c>
      <c r="BV273">
        <v>0</v>
      </c>
      <c r="BW273" t="s">
        <v>98</v>
      </c>
      <c r="BX273" t="s">
        <v>85</v>
      </c>
      <c r="BY273">
        <v>1</v>
      </c>
    </row>
    <row r="274" spans="1:77" x14ac:dyDescent="0.25">
      <c r="A274" t="s">
        <v>75</v>
      </c>
      <c r="B274" t="s">
        <v>485</v>
      </c>
      <c r="C274" s="3" t="s">
        <v>622</v>
      </c>
      <c r="D274" t="s">
        <v>606</v>
      </c>
      <c r="E274" t="s">
        <v>607</v>
      </c>
      <c r="F274" t="s">
        <v>608</v>
      </c>
      <c r="G274">
        <v>413</v>
      </c>
      <c r="H274" t="s">
        <v>285</v>
      </c>
      <c r="I274" t="s">
        <v>286</v>
      </c>
      <c r="J274" t="s">
        <v>82</v>
      </c>
      <c r="K274">
        <v>0</v>
      </c>
      <c r="L274">
        <v>43.6</v>
      </c>
      <c r="M274">
        <v>109</v>
      </c>
      <c r="N274" t="s">
        <v>83</v>
      </c>
      <c r="P274" t="s">
        <v>492</v>
      </c>
      <c r="S274" t="s">
        <v>85</v>
      </c>
      <c r="T274" t="s">
        <v>512</v>
      </c>
      <c r="U274" t="s">
        <v>513</v>
      </c>
      <c r="V274" t="s">
        <v>514</v>
      </c>
      <c r="W274" t="s">
        <v>89</v>
      </c>
      <c r="Z274" t="s">
        <v>90</v>
      </c>
      <c r="AA274" t="s">
        <v>266</v>
      </c>
      <c r="AB274" t="s">
        <v>267</v>
      </c>
      <c r="AC274" t="s">
        <v>93</v>
      </c>
      <c r="AD274" t="s">
        <v>616</v>
      </c>
      <c r="AE274" t="s">
        <v>617</v>
      </c>
      <c r="AF274" t="s">
        <v>618</v>
      </c>
      <c r="AG274" t="s">
        <v>619</v>
      </c>
      <c r="AO274">
        <v>0</v>
      </c>
      <c r="AP274">
        <v>0</v>
      </c>
      <c r="AU274" s="2">
        <v>-730150</v>
      </c>
      <c r="AV274" s="2">
        <v>-730150</v>
      </c>
      <c r="BP274">
        <v>0</v>
      </c>
      <c r="BR274" t="s">
        <v>97</v>
      </c>
      <c r="BU274">
        <v>0</v>
      </c>
      <c r="BV274">
        <v>0</v>
      </c>
      <c r="BW274" t="s">
        <v>98</v>
      </c>
      <c r="BX274" t="s">
        <v>85</v>
      </c>
      <c r="BY274">
        <v>1</v>
      </c>
    </row>
    <row r="275" spans="1:77" x14ac:dyDescent="0.25">
      <c r="A275" t="s">
        <v>75</v>
      </c>
      <c r="B275" t="s">
        <v>485</v>
      </c>
      <c r="C275" s="3" t="s">
        <v>623</v>
      </c>
      <c r="D275" t="s">
        <v>624</v>
      </c>
      <c r="E275" t="s">
        <v>625</v>
      </c>
      <c r="F275" t="s">
        <v>626</v>
      </c>
      <c r="G275">
        <v>118</v>
      </c>
      <c r="H275" t="s">
        <v>580</v>
      </c>
      <c r="I275" t="s">
        <v>103</v>
      </c>
      <c r="J275" t="s">
        <v>110</v>
      </c>
      <c r="K275">
        <v>0</v>
      </c>
      <c r="L275">
        <v>39.6</v>
      </c>
      <c r="M275">
        <v>99</v>
      </c>
      <c r="N275" t="s">
        <v>83</v>
      </c>
      <c r="P275" t="s">
        <v>492</v>
      </c>
      <c r="S275" t="s">
        <v>85</v>
      </c>
      <c r="T275" t="s">
        <v>86</v>
      </c>
      <c r="U275" t="s">
        <v>87</v>
      </c>
      <c r="V275" t="s">
        <v>88</v>
      </c>
      <c r="W275" t="s">
        <v>89</v>
      </c>
      <c r="Z275" t="s">
        <v>90</v>
      </c>
      <c r="AA275" t="s">
        <v>91</v>
      </c>
      <c r="AB275" t="s">
        <v>92</v>
      </c>
      <c r="AC275" t="s">
        <v>93</v>
      </c>
      <c r="AD275" t="s">
        <v>627</v>
      </c>
      <c r="AE275" t="s">
        <v>628</v>
      </c>
      <c r="AF275" t="s">
        <v>629</v>
      </c>
      <c r="AO275">
        <v>0</v>
      </c>
      <c r="AP275">
        <v>0</v>
      </c>
      <c r="AU275" s="2">
        <v>-730150</v>
      </c>
      <c r="AV275" s="2">
        <v>-730150</v>
      </c>
      <c r="BP275">
        <v>0</v>
      </c>
      <c r="BR275" t="s">
        <v>97</v>
      </c>
      <c r="BU275">
        <v>0</v>
      </c>
      <c r="BV275">
        <v>0</v>
      </c>
      <c r="BW275" t="s">
        <v>98</v>
      </c>
      <c r="BX275" t="s">
        <v>85</v>
      </c>
      <c r="BY275">
        <v>1</v>
      </c>
    </row>
    <row r="276" spans="1:77" x14ac:dyDescent="0.25">
      <c r="A276" t="s">
        <v>75</v>
      </c>
      <c r="B276" t="s">
        <v>485</v>
      </c>
      <c r="C276" s="3" t="s">
        <v>630</v>
      </c>
      <c r="D276" t="s">
        <v>624</v>
      </c>
      <c r="E276" t="s">
        <v>625</v>
      </c>
      <c r="F276" t="s">
        <v>626</v>
      </c>
      <c r="G276">
        <v>118</v>
      </c>
      <c r="H276" t="s">
        <v>580</v>
      </c>
      <c r="I276" t="s">
        <v>103</v>
      </c>
      <c r="J276" t="s">
        <v>111</v>
      </c>
      <c r="K276">
        <v>0</v>
      </c>
      <c r="L276">
        <v>39.6</v>
      </c>
      <c r="M276">
        <v>99</v>
      </c>
      <c r="N276" t="s">
        <v>83</v>
      </c>
      <c r="P276" t="s">
        <v>492</v>
      </c>
      <c r="S276" t="s">
        <v>85</v>
      </c>
      <c r="T276" t="s">
        <v>86</v>
      </c>
      <c r="U276" t="s">
        <v>87</v>
      </c>
      <c r="V276" t="s">
        <v>88</v>
      </c>
      <c r="W276" t="s">
        <v>89</v>
      </c>
      <c r="Z276" t="s">
        <v>90</v>
      </c>
      <c r="AA276" t="s">
        <v>91</v>
      </c>
      <c r="AB276" t="s">
        <v>92</v>
      </c>
      <c r="AC276" t="s">
        <v>93</v>
      </c>
      <c r="AD276" t="s">
        <v>627</v>
      </c>
      <c r="AE276" t="s">
        <v>628</v>
      </c>
      <c r="AF276" t="s">
        <v>629</v>
      </c>
      <c r="AO276">
        <v>0</v>
      </c>
      <c r="AP276">
        <v>0</v>
      </c>
      <c r="AU276" s="2">
        <v>-730150</v>
      </c>
      <c r="AV276" s="2">
        <v>-730150</v>
      </c>
      <c r="BP276">
        <v>0</v>
      </c>
      <c r="BR276" t="s">
        <v>97</v>
      </c>
      <c r="BU276">
        <v>0</v>
      </c>
      <c r="BV276">
        <v>0</v>
      </c>
      <c r="BW276" t="s">
        <v>98</v>
      </c>
      <c r="BX276" t="s">
        <v>85</v>
      </c>
      <c r="BY276">
        <v>1</v>
      </c>
    </row>
    <row r="277" spans="1:77" x14ac:dyDescent="0.25">
      <c r="A277" t="s">
        <v>75</v>
      </c>
      <c r="B277" t="s">
        <v>485</v>
      </c>
      <c r="C277" s="3" t="s">
        <v>631</v>
      </c>
      <c r="D277" t="s">
        <v>624</v>
      </c>
      <c r="E277" t="s">
        <v>625</v>
      </c>
      <c r="F277" t="s">
        <v>626</v>
      </c>
      <c r="G277">
        <v>118</v>
      </c>
      <c r="H277" t="s">
        <v>580</v>
      </c>
      <c r="I277" t="s">
        <v>103</v>
      </c>
      <c r="J277" t="s">
        <v>82</v>
      </c>
      <c r="K277">
        <v>0</v>
      </c>
      <c r="L277">
        <v>39.6</v>
      </c>
      <c r="M277">
        <v>99</v>
      </c>
      <c r="N277" t="s">
        <v>83</v>
      </c>
      <c r="P277" t="s">
        <v>492</v>
      </c>
      <c r="S277" t="s">
        <v>85</v>
      </c>
      <c r="T277" t="s">
        <v>86</v>
      </c>
      <c r="U277" t="s">
        <v>87</v>
      </c>
      <c r="V277" t="s">
        <v>88</v>
      </c>
      <c r="W277" t="s">
        <v>89</v>
      </c>
      <c r="Z277" t="s">
        <v>90</v>
      </c>
      <c r="AA277" t="s">
        <v>91</v>
      </c>
      <c r="AB277" t="s">
        <v>92</v>
      </c>
      <c r="AC277" t="s">
        <v>93</v>
      </c>
      <c r="AD277" t="s">
        <v>627</v>
      </c>
      <c r="AE277" t="s">
        <v>628</v>
      </c>
      <c r="AF277" t="s">
        <v>629</v>
      </c>
      <c r="AO277">
        <v>0</v>
      </c>
      <c r="AP277">
        <v>0</v>
      </c>
      <c r="AU277" s="2">
        <v>-730150</v>
      </c>
      <c r="AV277" s="2">
        <v>-730150</v>
      </c>
      <c r="BP277">
        <v>0</v>
      </c>
      <c r="BR277" t="s">
        <v>97</v>
      </c>
      <c r="BU277">
        <v>0</v>
      </c>
      <c r="BV277">
        <v>0</v>
      </c>
      <c r="BW277" t="s">
        <v>98</v>
      </c>
      <c r="BX277" t="s">
        <v>85</v>
      </c>
      <c r="BY277">
        <v>1</v>
      </c>
    </row>
    <row r="278" spans="1:77" x14ac:dyDescent="0.25">
      <c r="A278" t="s">
        <v>75</v>
      </c>
      <c r="B278" t="s">
        <v>485</v>
      </c>
      <c r="C278" s="3" t="s">
        <v>632</v>
      </c>
      <c r="D278" t="s">
        <v>624</v>
      </c>
      <c r="E278" t="s">
        <v>625</v>
      </c>
      <c r="F278" t="s">
        <v>626</v>
      </c>
      <c r="G278">
        <v>118</v>
      </c>
      <c r="H278" t="s">
        <v>580</v>
      </c>
      <c r="I278" t="s">
        <v>103</v>
      </c>
      <c r="J278" t="s">
        <v>104</v>
      </c>
      <c r="K278">
        <v>0</v>
      </c>
      <c r="L278">
        <v>39.6</v>
      </c>
      <c r="M278">
        <v>99</v>
      </c>
      <c r="N278" t="s">
        <v>83</v>
      </c>
      <c r="P278" t="s">
        <v>492</v>
      </c>
      <c r="S278" t="s">
        <v>85</v>
      </c>
      <c r="T278" t="s">
        <v>86</v>
      </c>
      <c r="U278" t="s">
        <v>87</v>
      </c>
      <c r="V278" t="s">
        <v>88</v>
      </c>
      <c r="W278" t="s">
        <v>89</v>
      </c>
      <c r="Z278" t="s">
        <v>90</v>
      </c>
      <c r="AA278" t="s">
        <v>91</v>
      </c>
      <c r="AB278" t="s">
        <v>92</v>
      </c>
      <c r="AC278" t="s">
        <v>93</v>
      </c>
      <c r="AD278" t="s">
        <v>627</v>
      </c>
      <c r="AE278" t="s">
        <v>628</v>
      </c>
      <c r="AF278" t="s">
        <v>629</v>
      </c>
      <c r="AO278">
        <v>0</v>
      </c>
      <c r="AP278">
        <v>0</v>
      </c>
      <c r="AU278" s="2">
        <v>-730150</v>
      </c>
      <c r="AV278" s="2">
        <v>-730150</v>
      </c>
      <c r="BP278">
        <v>0</v>
      </c>
      <c r="BR278" t="s">
        <v>97</v>
      </c>
      <c r="BU278">
        <v>0</v>
      </c>
      <c r="BV278">
        <v>0</v>
      </c>
      <c r="BW278" t="s">
        <v>98</v>
      </c>
      <c r="BX278" t="s">
        <v>85</v>
      </c>
      <c r="BY278">
        <v>1</v>
      </c>
    </row>
    <row r="279" spans="1:77" x14ac:dyDescent="0.25">
      <c r="A279" t="s">
        <v>75</v>
      </c>
      <c r="B279" t="s">
        <v>485</v>
      </c>
      <c r="C279" s="3" t="s">
        <v>633</v>
      </c>
      <c r="D279" t="s">
        <v>634</v>
      </c>
      <c r="E279" t="s">
        <v>635</v>
      </c>
      <c r="F279" t="s">
        <v>636</v>
      </c>
      <c r="G279">
        <v>118</v>
      </c>
      <c r="H279" t="s">
        <v>102</v>
      </c>
      <c r="I279" t="s">
        <v>103</v>
      </c>
      <c r="J279" t="s">
        <v>110</v>
      </c>
      <c r="K279">
        <v>0</v>
      </c>
      <c r="L279">
        <v>43.6</v>
      </c>
      <c r="M279">
        <v>109</v>
      </c>
      <c r="N279" t="s">
        <v>83</v>
      </c>
      <c r="P279" t="s">
        <v>492</v>
      </c>
      <c r="S279" t="s">
        <v>85</v>
      </c>
      <c r="T279" t="s">
        <v>512</v>
      </c>
      <c r="U279" t="s">
        <v>513</v>
      </c>
      <c r="V279" t="s">
        <v>514</v>
      </c>
      <c r="W279" t="s">
        <v>89</v>
      </c>
      <c r="Z279" t="s">
        <v>90</v>
      </c>
      <c r="AA279" t="s">
        <v>637</v>
      </c>
      <c r="AB279" t="s">
        <v>638</v>
      </c>
      <c r="AC279" t="s">
        <v>93</v>
      </c>
      <c r="AD279" t="s">
        <v>639</v>
      </c>
      <c r="AE279" t="s">
        <v>640</v>
      </c>
      <c r="AF279" t="s">
        <v>641</v>
      </c>
      <c r="AG279" t="s">
        <v>642</v>
      </c>
      <c r="AO279">
        <v>0</v>
      </c>
      <c r="AP279">
        <v>0</v>
      </c>
      <c r="AU279" s="2">
        <v>-730150</v>
      </c>
      <c r="AV279" s="2">
        <v>-730150</v>
      </c>
      <c r="BP279">
        <v>0</v>
      </c>
      <c r="BR279" t="s">
        <v>97</v>
      </c>
      <c r="BU279">
        <v>0</v>
      </c>
      <c r="BV279">
        <v>0</v>
      </c>
      <c r="BW279" t="s">
        <v>98</v>
      </c>
      <c r="BX279" t="s">
        <v>85</v>
      </c>
      <c r="BY279">
        <v>1</v>
      </c>
    </row>
    <row r="280" spans="1:77" x14ac:dyDescent="0.25">
      <c r="A280" t="s">
        <v>75</v>
      </c>
      <c r="B280" t="s">
        <v>485</v>
      </c>
      <c r="C280" s="3" t="s">
        <v>643</v>
      </c>
      <c r="D280" t="s">
        <v>634</v>
      </c>
      <c r="E280" t="s">
        <v>635</v>
      </c>
      <c r="F280" t="s">
        <v>636</v>
      </c>
      <c r="G280">
        <v>118</v>
      </c>
      <c r="H280" t="s">
        <v>102</v>
      </c>
      <c r="I280" t="s">
        <v>103</v>
      </c>
      <c r="J280" t="s">
        <v>111</v>
      </c>
      <c r="K280">
        <v>0</v>
      </c>
      <c r="L280">
        <v>43.6</v>
      </c>
      <c r="M280">
        <v>109</v>
      </c>
      <c r="N280" t="s">
        <v>83</v>
      </c>
      <c r="P280" t="s">
        <v>492</v>
      </c>
      <c r="S280" t="s">
        <v>85</v>
      </c>
      <c r="T280" t="s">
        <v>512</v>
      </c>
      <c r="U280" t="s">
        <v>513</v>
      </c>
      <c r="V280" t="s">
        <v>514</v>
      </c>
      <c r="W280" t="s">
        <v>89</v>
      </c>
      <c r="Z280" t="s">
        <v>90</v>
      </c>
      <c r="AA280" t="s">
        <v>637</v>
      </c>
      <c r="AB280" t="s">
        <v>638</v>
      </c>
      <c r="AC280" t="s">
        <v>93</v>
      </c>
      <c r="AD280" t="s">
        <v>639</v>
      </c>
      <c r="AE280" t="s">
        <v>640</v>
      </c>
      <c r="AF280" t="s">
        <v>641</v>
      </c>
      <c r="AG280" t="s">
        <v>642</v>
      </c>
      <c r="AO280">
        <v>0</v>
      </c>
      <c r="AP280">
        <v>0</v>
      </c>
      <c r="AU280" s="2">
        <v>-730150</v>
      </c>
      <c r="AV280" s="2">
        <v>-730150</v>
      </c>
      <c r="BP280">
        <v>0</v>
      </c>
      <c r="BR280" t="s">
        <v>97</v>
      </c>
      <c r="BU280">
        <v>0</v>
      </c>
      <c r="BV280">
        <v>0</v>
      </c>
      <c r="BW280" t="s">
        <v>98</v>
      </c>
      <c r="BX280" t="s">
        <v>85</v>
      </c>
      <c r="BY280">
        <v>1</v>
      </c>
    </row>
    <row r="281" spans="1:77" x14ac:dyDescent="0.25">
      <c r="A281" t="s">
        <v>75</v>
      </c>
      <c r="B281" t="s">
        <v>485</v>
      </c>
      <c r="C281" s="3" t="s">
        <v>644</v>
      </c>
      <c r="D281" t="s">
        <v>634</v>
      </c>
      <c r="E281" t="s">
        <v>635</v>
      </c>
      <c r="F281" t="s">
        <v>636</v>
      </c>
      <c r="G281">
        <v>118</v>
      </c>
      <c r="H281" t="s">
        <v>102</v>
      </c>
      <c r="I281" t="s">
        <v>103</v>
      </c>
      <c r="J281" t="s">
        <v>104</v>
      </c>
      <c r="K281">
        <v>0</v>
      </c>
      <c r="L281">
        <v>43.6</v>
      </c>
      <c r="M281">
        <v>109</v>
      </c>
      <c r="N281" t="s">
        <v>83</v>
      </c>
      <c r="P281" t="s">
        <v>492</v>
      </c>
      <c r="S281" t="s">
        <v>85</v>
      </c>
      <c r="T281" t="s">
        <v>512</v>
      </c>
      <c r="U281" t="s">
        <v>513</v>
      </c>
      <c r="V281" t="s">
        <v>514</v>
      </c>
      <c r="W281" t="s">
        <v>89</v>
      </c>
      <c r="Z281" t="s">
        <v>90</v>
      </c>
      <c r="AA281" t="s">
        <v>637</v>
      </c>
      <c r="AB281" t="s">
        <v>638</v>
      </c>
      <c r="AC281" t="s">
        <v>93</v>
      </c>
      <c r="AD281" t="s">
        <v>639</v>
      </c>
      <c r="AE281" t="s">
        <v>640</v>
      </c>
      <c r="AF281" t="s">
        <v>641</v>
      </c>
      <c r="AG281" t="s">
        <v>642</v>
      </c>
      <c r="AO281">
        <v>0</v>
      </c>
      <c r="AP281">
        <v>0</v>
      </c>
      <c r="AU281" s="2">
        <v>-730150</v>
      </c>
      <c r="AV281" s="2">
        <v>-730150</v>
      </c>
      <c r="BP281">
        <v>0</v>
      </c>
      <c r="BR281" t="s">
        <v>97</v>
      </c>
      <c r="BU281">
        <v>0</v>
      </c>
      <c r="BV281">
        <v>0</v>
      </c>
      <c r="BW281" t="s">
        <v>98</v>
      </c>
      <c r="BX281" t="s">
        <v>85</v>
      </c>
      <c r="BY281">
        <v>1</v>
      </c>
    </row>
    <row r="282" spans="1:77" x14ac:dyDescent="0.25">
      <c r="A282" t="s">
        <v>75</v>
      </c>
      <c r="B282" t="s">
        <v>485</v>
      </c>
      <c r="C282" s="3" t="s">
        <v>645</v>
      </c>
      <c r="D282" t="s">
        <v>634</v>
      </c>
      <c r="E282" t="s">
        <v>635</v>
      </c>
      <c r="F282" t="s">
        <v>636</v>
      </c>
      <c r="G282">
        <v>118</v>
      </c>
      <c r="H282" t="s">
        <v>102</v>
      </c>
      <c r="I282" t="s">
        <v>103</v>
      </c>
      <c r="J282" t="s">
        <v>82</v>
      </c>
      <c r="K282">
        <v>0</v>
      </c>
      <c r="L282">
        <v>43.6</v>
      </c>
      <c r="M282">
        <v>109</v>
      </c>
      <c r="N282" t="s">
        <v>83</v>
      </c>
      <c r="P282" t="s">
        <v>492</v>
      </c>
      <c r="S282" t="s">
        <v>85</v>
      </c>
      <c r="T282" t="s">
        <v>512</v>
      </c>
      <c r="U282" t="s">
        <v>513</v>
      </c>
      <c r="V282" t="s">
        <v>514</v>
      </c>
      <c r="W282" t="s">
        <v>89</v>
      </c>
      <c r="Z282" t="s">
        <v>90</v>
      </c>
      <c r="AA282" t="s">
        <v>637</v>
      </c>
      <c r="AB282" t="s">
        <v>638</v>
      </c>
      <c r="AC282" t="s">
        <v>93</v>
      </c>
      <c r="AD282" t="s">
        <v>639</v>
      </c>
      <c r="AE282" t="s">
        <v>640</v>
      </c>
      <c r="AF282" t="s">
        <v>641</v>
      </c>
      <c r="AG282" t="s">
        <v>642</v>
      </c>
      <c r="AO282">
        <v>0</v>
      </c>
      <c r="AP282">
        <v>0</v>
      </c>
      <c r="AU282" s="2">
        <v>-730150</v>
      </c>
      <c r="AV282" s="2">
        <v>-730150</v>
      </c>
      <c r="BP282">
        <v>0</v>
      </c>
      <c r="BR282" t="s">
        <v>97</v>
      </c>
      <c r="BU282">
        <v>0</v>
      </c>
      <c r="BV282">
        <v>0</v>
      </c>
      <c r="BW282" t="s">
        <v>98</v>
      </c>
      <c r="BX282" t="s">
        <v>85</v>
      </c>
      <c r="BY282">
        <v>1</v>
      </c>
    </row>
    <row r="283" spans="1:77" x14ac:dyDescent="0.25">
      <c r="A283" t="s">
        <v>75</v>
      </c>
      <c r="B283" t="s">
        <v>485</v>
      </c>
      <c r="C283" s="3" t="s">
        <v>646</v>
      </c>
      <c r="D283" t="s">
        <v>647</v>
      </c>
      <c r="E283" t="s">
        <v>648</v>
      </c>
      <c r="F283" t="s">
        <v>649</v>
      </c>
      <c r="G283">
        <v>625</v>
      </c>
      <c r="H283" t="s">
        <v>650</v>
      </c>
      <c r="I283" t="s">
        <v>651</v>
      </c>
      <c r="J283" t="s">
        <v>110</v>
      </c>
      <c r="K283">
        <v>0</v>
      </c>
      <c r="L283">
        <v>43.6</v>
      </c>
      <c r="M283">
        <v>109</v>
      </c>
      <c r="N283" t="s">
        <v>83</v>
      </c>
      <c r="P283" t="s">
        <v>492</v>
      </c>
      <c r="S283" t="s">
        <v>85</v>
      </c>
      <c r="T283" t="s">
        <v>512</v>
      </c>
      <c r="U283" t="s">
        <v>513</v>
      </c>
      <c r="V283" t="s">
        <v>514</v>
      </c>
      <c r="W283" t="s">
        <v>89</v>
      </c>
      <c r="Z283" t="s">
        <v>90</v>
      </c>
      <c r="AA283" t="s">
        <v>652</v>
      </c>
      <c r="AB283" t="s">
        <v>653</v>
      </c>
      <c r="AC283" t="s">
        <v>93</v>
      </c>
      <c r="AD283" t="s">
        <v>654</v>
      </c>
      <c r="AE283" t="s">
        <v>655</v>
      </c>
      <c r="AF283" t="s">
        <v>656</v>
      </c>
      <c r="AG283" t="s">
        <v>657</v>
      </c>
      <c r="AO283">
        <v>0</v>
      </c>
      <c r="AP283">
        <v>0</v>
      </c>
      <c r="AU283" s="2">
        <v>-730150</v>
      </c>
      <c r="AV283" s="2">
        <v>-730150</v>
      </c>
      <c r="BP283">
        <v>0</v>
      </c>
      <c r="BR283" t="s">
        <v>97</v>
      </c>
      <c r="BU283">
        <v>0</v>
      </c>
      <c r="BV283">
        <v>0</v>
      </c>
      <c r="BW283" t="s">
        <v>98</v>
      </c>
      <c r="BX283" t="s">
        <v>85</v>
      </c>
      <c r="BY283">
        <v>1</v>
      </c>
    </row>
    <row r="284" spans="1:77" x14ac:dyDescent="0.25">
      <c r="A284" t="s">
        <v>75</v>
      </c>
      <c r="B284" t="s">
        <v>485</v>
      </c>
      <c r="C284" s="3" t="s">
        <v>658</v>
      </c>
      <c r="D284" t="s">
        <v>647</v>
      </c>
      <c r="E284" t="s">
        <v>648</v>
      </c>
      <c r="F284" t="s">
        <v>649</v>
      </c>
      <c r="G284">
        <v>625</v>
      </c>
      <c r="H284" t="s">
        <v>650</v>
      </c>
      <c r="I284" t="s">
        <v>651</v>
      </c>
      <c r="J284" t="s">
        <v>111</v>
      </c>
      <c r="K284">
        <v>0</v>
      </c>
      <c r="L284">
        <v>43.6</v>
      </c>
      <c r="M284">
        <v>109</v>
      </c>
      <c r="N284" t="s">
        <v>83</v>
      </c>
      <c r="P284" t="s">
        <v>492</v>
      </c>
      <c r="S284" t="s">
        <v>85</v>
      </c>
      <c r="T284" t="s">
        <v>512</v>
      </c>
      <c r="U284" t="s">
        <v>513</v>
      </c>
      <c r="V284" t="s">
        <v>514</v>
      </c>
      <c r="W284" t="s">
        <v>89</v>
      </c>
      <c r="Z284" t="s">
        <v>90</v>
      </c>
      <c r="AA284" t="s">
        <v>652</v>
      </c>
      <c r="AB284" t="s">
        <v>653</v>
      </c>
      <c r="AC284" t="s">
        <v>93</v>
      </c>
      <c r="AD284" t="s">
        <v>654</v>
      </c>
      <c r="AE284" t="s">
        <v>655</v>
      </c>
      <c r="AF284" t="s">
        <v>656</v>
      </c>
      <c r="AG284" t="s">
        <v>657</v>
      </c>
      <c r="AO284">
        <v>0</v>
      </c>
      <c r="AP284">
        <v>0</v>
      </c>
      <c r="AU284" s="2">
        <v>-730150</v>
      </c>
      <c r="AV284" s="2">
        <v>-730150</v>
      </c>
      <c r="BP284">
        <v>0</v>
      </c>
      <c r="BR284" t="s">
        <v>97</v>
      </c>
      <c r="BU284">
        <v>0</v>
      </c>
      <c r="BV284">
        <v>0</v>
      </c>
      <c r="BW284" t="s">
        <v>98</v>
      </c>
      <c r="BX284" t="s">
        <v>85</v>
      </c>
      <c r="BY284">
        <v>1</v>
      </c>
    </row>
    <row r="285" spans="1:77" x14ac:dyDescent="0.25">
      <c r="A285" t="s">
        <v>75</v>
      </c>
      <c r="B285" t="s">
        <v>485</v>
      </c>
      <c r="C285" s="3" t="s">
        <v>659</v>
      </c>
      <c r="D285" t="s">
        <v>647</v>
      </c>
      <c r="E285" t="s">
        <v>648</v>
      </c>
      <c r="F285" t="s">
        <v>649</v>
      </c>
      <c r="G285">
        <v>625</v>
      </c>
      <c r="H285" t="s">
        <v>650</v>
      </c>
      <c r="I285" t="s">
        <v>651</v>
      </c>
      <c r="J285" t="s">
        <v>82</v>
      </c>
      <c r="K285">
        <v>0</v>
      </c>
      <c r="L285">
        <v>43.6</v>
      </c>
      <c r="M285">
        <v>109</v>
      </c>
      <c r="N285" t="s">
        <v>83</v>
      </c>
      <c r="P285" t="s">
        <v>492</v>
      </c>
      <c r="S285" t="s">
        <v>85</v>
      </c>
      <c r="T285" t="s">
        <v>512</v>
      </c>
      <c r="U285" t="s">
        <v>513</v>
      </c>
      <c r="V285" t="s">
        <v>514</v>
      </c>
      <c r="W285" t="s">
        <v>89</v>
      </c>
      <c r="Z285" t="s">
        <v>90</v>
      </c>
      <c r="AA285" t="s">
        <v>652</v>
      </c>
      <c r="AB285" t="s">
        <v>653</v>
      </c>
      <c r="AC285" t="s">
        <v>93</v>
      </c>
      <c r="AD285" t="s">
        <v>654</v>
      </c>
      <c r="AE285" t="s">
        <v>655</v>
      </c>
      <c r="AF285" t="s">
        <v>656</v>
      </c>
      <c r="AG285" t="s">
        <v>657</v>
      </c>
      <c r="AO285">
        <v>0</v>
      </c>
      <c r="AP285">
        <v>0</v>
      </c>
      <c r="AU285" s="2">
        <v>-730150</v>
      </c>
      <c r="AV285" s="2">
        <v>-730150</v>
      </c>
      <c r="BP285">
        <v>0</v>
      </c>
      <c r="BR285" t="s">
        <v>97</v>
      </c>
      <c r="BU285">
        <v>0</v>
      </c>
      <c r="BV285">
        <v>0</v>
      </c>
      <c r="BW285" t="s">
        <v>98</v>
      </c>
      <c r="BX285" t="s">
        <v>85</v>
      </c>
      <c r="BY285">
        <v>1</v>
      </c>
    </row>
    <row r="286" spans="1:77" x14ac:dyDescent="0.25">
      <c r="A286" t="s">
        <v>75</v>
      </c>
      <c r="B286" t="s">
        <v>485</v>
      </c>
      <c r="C286" s="3" t="s">
        <v>660</v>
      </c>
      <c r="D286" t="s">
        <v>647</v>
      </c>
      <c r="E286" t="s">
        <v>648</v>
      </c>
      <c r="F286" t="s">
        <v>649</v>
      </c>
      <c r="G286">
        <v>413</v>
      </c>
      <c r="H286" t="s">
        <v>285</v>
      </c>
      <c r="I286" t="s">
        <v>286</v>
      </c>
      <c r="J286" t="s">
        <v>110</v>
      </c>
      <c r="K286">
        <v>0</v>
      </c>
      <c r="L286">
        <v>43.6</v>
      </c>
      <c r="M286">
        <v>109</v>
      </c>
      <c r="N286" t="s">
        <v>83</v>
      </c>
      <c r="P286" t="s">
        <v>492</v>
      </c>
      <c r="S286" t="s">
        <v>85</v>
      </c>
      <c r="T286" t="s">
        <v>512</v>
      </c>
      <c r="U286" t="s">
        <v>513</v>
      </c>
      <c r="V286" t="s">
        <v>514</v>
      </c>
      <c r="W286" t="s">
        <v>89</v>
      </c>
      <c r="Z286" t="s">
        <v>90</v>
      </c>
      <c r="AA286" t="s">
        <v>652</v>
      </c>
      <c r="AB286" t="s">
        <v>653</v>
      </c>
      <c r="AC286" t="s">
        <v>93</v>
      </c>
      <c r="AD286" t="s">
        <v>661</v>
      </c>
      <c r="AE286" t="s">
        <v>662</v>
      </c>
      <c r="AF286" t="s">
        <v>663</v>
      </c>
      <c r="AG286" t="s">
        <v>664</v>
      </c>
      <c r="AO286">
        <v>0</v>
      </c>
      <c r="AP286">
        <v>0</v>
      </c>
      <c r="AU286" s="2">
        <v>-730150</v>
      </c>
      <c r="AV286" s="2">
        <v>-730150</v>
      </c>
      <c r="BP286">
        <v>0</v>
      </c>
      <c r="BR286" t="s">
        <v>97</v>
      </c>
      <c r="BU286">
        <v>0</v>
      </c>
      <c r="BV286">
        <v>0</v>
      </c>
      <c r="BW286" t="s">
        <v>98</v>
      </c>
      <c r="BX286" t="s">
        <v>85</v>
      </c>
      <c r="BY286">
        <v>1</v>
      </c>
    </row>
    <row r="287" spans="1:77" x14ac:dyDescent="0.25">
      <c r="A287" t="s">
        <v>75</v>
      </c>
      <c r="B287" t="s">
        <v>485</v>
      </c>
      <c r="C287" s="3" t="s">
        <v>665</v>
      </c>
      <c r="D287" t="s">
        <v>647</v>
      </c>
      <c r="E287" t="s">
        <v>648</v>
      </c>
      <c r="F287" t="s">
        <v>649</v>
      </c>
      <c r="G287">
        <v>413</v>
      </c>
      <c r="H287" t="s">
        <v>285</v>
      </c>
      <c r="I287" t="s">
        <v>286</v>
      </c>
      <c r="J287" t="s">
        <v>111</v>
      </c>
      <c r="K287">
        <v>0</v>
      </c>
      <c r="L287">
        <v>43.6</v>
      </c>
      <c r="M287">
        <v>109</v>
      </c>
      <c r="N287" t="s">
        <v>83</v>
      </c>
      <c r="P287" t="s">
        <v>492</v>
      </c>
      <c r="S287" t="s">
        <v>85</v>
      </c>
      <c r="T287" t="s">
        <v>512</v>
      </c>
      <c r="U287" t="s">
        <v>513</v>
      </c>
      <c r="V287" t="s">
        <v>514</v>
      </c>
      <c r="W287" t="s">
        <v>89</v>
      </c>
      <c r="Z287" t="s">
        <v>90</v>
      </c>
      <c r="AA287" t="s">
        <v>652</v>
      </c>
      <c r="AB287" t="s">
        <v>653</v>
      </c>
      <c r="AC287" t="s">
        <v>93</v>
      </c>
      <c r="AD287" t="s">
        <v>661</v>
      </c>
      <c r="AE287" t="s">
        <v>662</v>
      </c>
      <c r="AF287" t="s">
        <v>663</v>
      </c>
      <c r="AG287" t="s">
        <v>664</v>
      </c>
      <c r="AO287">
        <v>0</v>
      </c>
      <c r="AP287">
        <v>0</v>
      </c>
      <c r="AU287" s="2">
        <v>-730150</v>
      </c>
      <c r="AV287" s="2">
        <v>-730150</v>
      </c>
      <c r="BP287">
        <v>0</v>
      </c>
      <c r="BR287" t="s">
        <v>97</v>
      </c>
      <c r="BU287">
        <v>0</v>
      </c>
      <c r="BV287">
        <v>0</v>
      </c>
      <c r="BW287" t="s">
        <v>98</v>
      </c>
      <c r="BX287" t="s">
        <v>85</v>
      </c>
      <c r="BY287">
        <v>1</v>
      </c>
    </row>
    <row r="288" spans="1:77" x14ac:dyDescent="0.25">
      <c r="A288" t="s">
        <v>75</v>
      </c>
      <c r="B288" t="s">
        <v>485</v>
      </c>
      <c r="C288" s="3" t="s">
        <v>666</v>
      </c>
      <c r="D288" t="s">
        <v>647</v>
      </c>
      <c r="E288" t="s">
        <v>648</v>
      </c>
      <c r="F288" t="s">
        <v>649</v>
      </c>
      <c r="G288">
        <v>413</v>
      </c>
      <c r="H288" t="s">
        <v>285</v>
      </c>
      <c r="I288" t="s">
        <v>286</v>
      </c>
      <c r="J288" t="s">
        <v>104</v>
      </c>
      <c r="K288">
        <v>0</v>
      </c>
      <c r="L288">
        <v>43.6</v>
      </c>
      <c r="M288">
        <v>109</v>
      </c>
      <c r="N288" t="s">
        <v>83</v>
      </c>
      <c r="P288" t="s">
        <v>492</v>
      </c>
      <c r="S288" t="s">
        <v>85</v>
      </c>
      <c r="T288" t="s">
        <v>512</v>
      </c>
      <c r="U288" t="s">
        <v>513</v>
      </c>
      <c r="V288" t="s">
        <v>514</v>
      </c>
      <c r="W288" t="s">
        <v>89</v>
      </c>
      <c r="Z288" t="s">
        <v>90</v>
      </c>
      <c r="AA288" t="s">
        <v>652</v>
      </c>
      <c r="AB288" t="s">
        <v>653</v>
      </c>
      <c r="AC288" t="s">
        <v>93</v>
      </c>
      <c r="AD288" t="s">
        <v>661</v>
      </c>
      <c r="AE288" t="s">
        <v>662</v>
      </c>
      <c r="AF288" t="s">
        <v>663</v>
      </c>
      <c r="AG288" t="s">
        <v>664</v>
      </c>
      <c r="AO288">
        <v>0</v>
      </c>
      <c r="AP288">
        <v>0</v>
      </c>
      <c r="AU288" s="2">
        <v>-730150</v>
      </c>
      <c r="AV288" s="2">
        <v>-730150</v>
      </c>
      <c r="BP288">
        <v>0</v>
      </c>
      <c r="BR288" t="s">
        <v>97</v>
      </c>
      <c r="BU288">
        <v>0</v>
      </c>
      <c r="BV288">
        <v>0</v>
      </c>
      <c r="BW288" t="s">
        <v>98</v>
      </c>
      <c r="BX288" t="s">
        <v>85</v>
      </c>
      <c r="BY288">
        <v>1</v>
      </c>
    </row>
    <row r="289" spans="1:77" x14ac:dyDescent="0.25">
      <c r="A289" t="s">
        <v>75</v>
      </c>
      <c r="B289" t="s">
        <v>485</v>
      </c>
      <c r="C289" s="3" t="s">
        <v>667</v>
      </c>
      <c r="D289" t="s">
        <v>647</v>
      </c>
      <c r="E289" t="s">
        <v>648</v>
      </c>
      <c r="F289" t="s">
        <v>649</v>
      </c>
      <c r="G289">
        <v>413</v>
      </c>
      <c r="H289" t="s">
        <v>285</v>
      </c>
      <c r="I289" t="s">
        <v>286</v>
      </c>
      <c r="J289" t="s">
        <v>82</v>
      </c>
      <c r="K289">
        <v>0</v>
      </c>
      <c r="L289">
        <v>43.6</v>
      </c>
      <c r="M289">
        <v>109</v>
      </c>
      <c r="N289" t="s">
        <v>83</v>
      </c>
      <c r="P289" t="s">
        <v>492</v>
      </c>
      <c r="S289" t="s">
        <v>85</v>
      </c>
      <c r="T289" t="s">
        <v>512</v>
      </c>
      <c r="U289" t="s">
        <v>513</v>
      </c>
      <c r="V289" t="s">
        <v>514</v>
      </c>
      <c r="W289" t="s">
        <v>89</v>
      </c>
      <c r="Z289" t="s">
        <v>90</v>
      </c>
      <c r="AA289" t="s">
        <v>652</v>
      </c>
      <c r="AB289" t="s">
        <v>653</v>
      </c>
      <c r="AC289" t="s">
        <v>93</v>
      </c>
      <c r="AD289" t="s">
        <v>661</v>
      </c>
      <c r="AE289" t="s">
        <v>662</v>
      </c>
      <c r="AF289" t="s">
        <v>663</v>
      </c>
      <c r="AG289" t="s">
        <v>664</v>
      </c>
      <c r="AO289">
        <v>0</v>
      </c>
      <c r="AP289">
        <v>0</v>
      </c>
      <c r="AU289" s="2">
        <v>-730150</v>
      </c>
      <c r="AV289" s="2">
        <v>-730150</v>
      </c>
      <c r="BP289">
        <v>0</v>
      </c>
      <c r="BR289" t="s">
        <v>97</v>
      </c>
      <c r="BU289">
        <v>0</v>
      </c>
      <c r="BV289">
        <v>0</v>
      </c>
      <c r="BW289" t="s">
        <v>98</v>
      </c>
      <c r="BX289" t="s">
        <v>85</v>
      </c>
      <c r="BY289">
        <v>1</v>
      </c>
    </row>
    <row r="290" spans="1:77" x14ac:dyDescent="0.25">
      <c r="A290" t="s">
        <v>75</v>
      </c>
      <c r="B290" t="s">
        <v>485</v>
      </c>
      <c r="C290" s="3" t="s">
        <v>668</v>
      </c>
      <c r="D290" t="s">
        <v>669</v>
      </c>
      <c r="E290" t="s">
        <v>488</v>
      </c>
      <c r="F290" t="s">
        <v>489</v>
      </c>
      <c r="G290">
        <v>413</v>
      </c>
      <c r="H290" t="s">
        <v>285</v>
      </c>
      <c r="I290" t="s">
        <v>286</v>
      </c>
      <c r="J290" t="s">
        <v>110</v>
      </c>
      <c r="K290">
        <v>0</v>
      </c>
      <c r="L290">
        <v>35.6</v>
      </c>
      <c r="M290">
        <v>89</v>
      </c>
      <c r="N290" t="s">
        <v>670</v>
      </c>
      <c r="P290" t="s">
        <v>671</v>
      </c>
      <c r="S290" t="s">
        <v>85</v>
      </c>
      <c r="T290" t="s">
        <v>86</v>
      </c>
      <c r="U290" t="s">
        <v>87</v>
      </c>
      <c r="V290" t="s">
        <v>88</v>
      </c>
      <c r="W290" t="s">
        <v>89</v>
      </c>
      <c r="Z290" t="s">
        <v>90</v>
      </c>
      <c r="AA290" t="s">
        <v>116</v>
      </c>
      <c r="AB290" t="s">
        <v>117</v>
      </c>
      <c r="AC290" t="s">
        <v>93</v>
      </c>
      <c r="AD290" t="s">
        <v>672</v>
      </c>
      <c r="AE290" t="s">
        <v>673</v>
      </c>
      <c r="AO290">
        <v>0</v>
      </c>
      <c r="AP290">
        <v>0</v>
      </c>
      <c r="AU290" s="2">
        <v>-730150</v>
      </c>
      <c r="AV290" s="2">
        <v>-730150</v>
      </c>
      <c r="BP290">
        <v>0</v>
      </c>
      <c r="BR290" t="s">
        <v>97</v>
      </c>
      <c r="BU290">
        <v>0</v>
      </c>
      <c r="BV290">
        <v>0</v>
      </c>
      <c r="BW290" t="s">
        <v>98</v>
      </c>
      <c r="BX290" t="s">
        <v>85</v>
      </c>
      <c r="BY290">
        <v>1</v>
      </c>
    </row>
    <row r="291" spans="1:77" x14ac:dyDescent="0.25">
      <c r="A291" t="s">
        <v>75</v>
      </c>
      <c r="B291" t="s">
        <v>485</v>
      </c>
      <c r="C291" s="3" t="s">
        <v>674</v>
      </c>
      <c r="D291" t="s">
        <v>669</v>
      </c>
      <c r="E291" t="s">
        <v>488</v>
      </c>
      <c r="F291" t="s">
        <v>489</v>
      </c>
      <c r="G291">
        <v>413</v>
      </c>
      <c r="H291" t="s">
        <v>285</v>
      </c>
      <c r="I291" t="s">
        <v>286</v>
      </c>
      <c r="J291" t="s">
        <v>111</v>
      </c>
      <c r="K291">
        <v>0</v>
      </c>
      <c r="L291">
        <v>35.6</v>
      </c>
      <c r="M291">
        <v>89</v>
      </c>
      <c r="N291" t="s">
        <v>670</v>
      </c>
      <c r="P291" t="s">
        <v>671</v>
      </c>
      <c r="S291" t="s">
        <v>85</v>
      </c>
      <c r="T291" t="s">
        <v>86</v>
      </c>
      <c r="U291" t="s">
        <v>87</v>
      </c>
      <c r="V291" t="s">
        <v>88</v>
      </c>
      <c r="W291" t="s">
        <v>89</v>
      </c>
      <c r="Z291" t="s">
        <v>90</v>
      </c>
      <c r="AA291" t="s">
        <v>116</v>
      </c>
      <c r="AB291" t="s">
        <v>117</v>
      </c>
      <c r="AC291" t="s">
        <v>93</v>
      </c>
      <c r="AD291" t="s">
        <v>672</v>
      </c>
      <c r="AE291" t="s">
        <v>673</v>
      </c>
      <c r="AO291">
        <v>0</v>
      </c>
      <c r="AP291">
        <v>0</v>
      </c>
      <c r="AU291" s="2">
        <v>-730150</v>
      </c>
      <c r="AV291" s="2">
        <v>-730150</v>
      </c>
      <c r="BP291">
        <v>0</v>
      </c>
      <c r="BR291" t="s">
        <v>97</v>
      </c>
      <c r="BU291">
        <v>0</v>
      </c>
      <c r="BV291">
        <v>0</v>
      </c>
      <c r="BW291" t="s">
        <v>98</v>
      </c>
      <c r="BX291" t="s">
        <v>85</v>
      </c>
      <c r="BY291">
        <v>1</v>
      </c>
    </row>
    <row r="292" spans="1:77" x14ac:dyDescent="0.25">
      <c r="A292" t="s">
        <v>75</v>
      </c>
      <c r="B292" t="s">
        <v>485</v>
      </c>
      <c r="C292" s="3" t="s">
        <v>675</v>
      </c>
      <c r="D292" t="s">
        <v>669</v>
      </c>
      <c r="E292" t="s">
        <v>488</v>
      </c>
      <c r="F292" t="s">
        <v>489</v>
      </c>
      <c r="G292">
        <v>413</v>
      </c>
      <c r="H292" t="s">
        <v>285</v>
      </c>
      <c r="I292" t="s">
        <v>286</v>
      </c>
      <c r="J292" t="s">
        <v>104</v>
      </c>
      <c r="K292">
        <v>0</v>
      </c>
      <c r="L292">
        <v>35.6</v>
      </c>
      <c r="M292">
        <v>89</v>
      </c>
      <c r="N292" t="s">
        <v>670</v>
      </c>
      <c r="P292" t="s">
        <v>671</v>
      </c>
      <c r="S292" t="s">
        <v>85</v>
      </c>
      <c r="T292" t="s">
        <v>86</v>
      </c>
      <c r="U292" t="s">
        <v>87</v>
      </c>
      <c r="V292" t="s">
        <v>88</v>
      </c>
      <c r="W292" t="s">
        <v>89</v>
      </c>
      <c r="Z292" t="s">
        <v>90</v>
      </c>
      <c r="AA292" t="s">
        <v>116</v>
      </c>
      <c r="AB292" t="s">
        <v>117</v>
      </c>
      <c r="AC292" t="s">
        <v>93</v>
      </c>
      <c r="AD292" t="s">
        <v>672</v>
      </c>
      <c r="AE292" t="s">
        <v>673</v>
      </c>
      <c r="AO292">
        <v>0</v>
      </c>
      <c r="AP292">
        <v>0</v>
      </c>
      <c r="AU292" s="2">
        <v>-730150</v>
      </c>
      <c r="AV292" s="2">
        <v>-730150</v>
      </c>
      <c r="BP292">
        <v>0</v>
      </c>
      <c r="BR292" t="s">
        <v>97</v>
      </c>
      <c r="BU292">
        <v>0</v>
      </c>
      <c r="BV292">
        <v>0</v>
      </c>
      <c r="BW292" t="s">
        <v>98</v>
      </c>
      <c r="BX292" t="s">
        <v>85</v>
      </c>
      <c r="BY292">
        <v>1</v>
      </c>
    </row>
    <row r="293" spans="1:77" x14ac:dyDescent="0.25">
      <c r="A293" t="s">
        <v>75</v>
      </c>
      <c r="B293" t="s">
        <v>485</v>
      </c>
      <c r="C293" s="3" t="s">
        <v>676</v>
      </c>
      <c r="D293" t="s">
        <v>669</v>
      </c>
      <c r="E293" t="s">
        <v>488</v>
      </c>
      <c r="F293" t="s">
        <v>489</v>
      </c>
      <c r="G293">
        <v>413</v>
      </c>
      <c r="H293" t="s">
        <v>285</v>
      </c>
      <c r="I293" t="s">
        <v>286</v>
      </c>
      <c r="J293" t="s">
        <v>82</v>
      </c>
      <c r="K293">
        <v>0</v>
      </c>
      <c r="L293">
        <v>35.6</v>
      </c>
      <c r="M293">
        <v>89</v>
      </c>
      <c r="N293" t="s">
        <v>670</v>
      </c>
      <c r="P293" t="s">
        <v>671</v>
      </c>
      <c r="S293" t="s">
        <v>85</v>
      </c>
      <c r="T293" t="s">
        <v>86</v>
      </c>
      <c r="U293" t="s">
        <v>87</v>
      </c>
      <c r="V293" t="s">
        <v>88</v>
      </c>
      <c r="W293" t="s">
        <v>89</v>
      </c>
      <c r="Z293" t="s">
        <v>90</v>
      </c>
      <c r="AA293" t="s">
        <v>116</v>
      </c>
      <c r="AB293" t="s">
        <v>117</v>
      </c>
      <c r="AC293" t="s">
        <v>93</v>
      </c>
      <c r="AD293" t="s">
        <v>672</v>
      </c>
      <c r="AE293" t="s">
        <v>673</v>
      </c>
      <c r="AO293">
        <v>0</v>
      </c>
      <c r="AP293">
        <v>0</v>
      </c>
      <c r="AU293" s="2">
        <v>-730150</v>
      </c>
      <c r="AV293" s="2">
        <v>-730150</v>
      </c>
      <c r="BP293">
        <v>0</v>
      </c>
      <c r="BR293" t="s">
        <v>97</v>
      </c>
      <c r="BU293">
        <v>0</v>
      </c>
      <c r="BV293">
        <v>0</v>
      </c>
      <c r="BW293" t="s">
        <v>98</v>
      </c>
      <c r="BX293" t="s">
        <v>85</v>
      </c>
      <c r="BY293">
        <v>1</v>
      </c>
    </row>
    <row r="294" spans="1:77" x14ac:dyDescent="0.25">
      <c r="A294" t="s">
        <v>75</v>
      </c>
      <c r="B294" t="s">
        <v>485</v>
      </c>
      <c r="C294" s="3" t="s">
        <v>677</v>
      </c>
      <c r="D294" t="s">
        <v>669</v>
      </c>
      <c r="E294" t="s">
        <v>488</v>
      </c>
      <c r="F294" t="s">
        <v>489</v>
      </c>
      <c r="G294">
        <v>118</v>
      </c>
      <c r="H294" t="s">
        <v>102</v>
      </c>
      <c r="I294" t="s">
        <v>103</v>
      </c>
      <c r="J294" t="s">
        <v>110</v>
      </c>
      <c r="K294">
        <v>0</v>
      </c>
      <c r="L294">
        <v>35.6</v>
      </c>
      <c r="M294">
        <v>89</v>
      </c>
      <c r="N294" t="s">
        <v>670</v>
      </c>
      <c r="P294" t="s">
        <v>671</v>
      </c>
      <c r="S294" t="s">
        <v>85</v>
      </c>
      <c r="T294" t="s">
        <v>86</v>
      </c>
      <c r="U294" t="s">
        <v>87</v>
      </c>
      <c r="V294" t="s">
        <v>88</v>
      </c>
      <c r="W294" t="s">
        <v>89</v>
      </c>
      <c r="Z294" t="s">
        <v>90</v>
      </c>
      <c r="AA294" t="s">
        <v>116</v>
      </c>
      <c r="AB294" t="s">
        <v>117</v>
      </c>
      <c r="AC294" t="s">
        <v>93</v>
      </c>
      <c r="AD294" t="s">
        <v>678</v>
      </c>
      <c r="AE294" t="s">
        <v>679</v>
      </c>
      <c r="AF294" t="s">
        <v>680</v>
      </c>
      <c r="AG294" t="s">
        <v>681</v>
      </c>
      <c r="AO294">
        <v>0</v>
      </c>
      <c r="AP294">
        <v>0</v>
      </c>
      <c r="AU294" s="2">
        <v>-730150</v>
      </c>
      <c r="AV294" s="2">
        <v>-730150</v>
      </c>
      <c r="BP294">
        <v>0</v>
      </c>
      <c r="BR294" t="s">
        <v>97</v>
      </c>
      <c r="BU294">
        <v>0</v>
      </c>
      <c r="BV294">
        <v>0</v>
      </c>
      <c r="BW294" t="s">
        <v>98</v>
      </c>
      <c r="BX294" t="s">
        <v>85</v>
      </c>
      <c r="BY294">
        <v>1</v>
      </c>
    </row>
    <row r="295" spans="1:77" x14ac:dyDescent="0.25">
      <c r="A295" t="s">
        <v>75</v>
      </c>
      <c r="B295" t="s">
        <v>485</v>
      </c>
      <c r="C295" s="3" t="s">
        <v>682</v>
      </c>
      <c r="D295" t="s">
        <v>669</v>
      </c>
      <c r="E295" t="s">
        <v>488</v>
      </c>
      <c r="F295" t="s">
        <v>489</v>
      </c>
      <c r="G295">
        <v>118</v>
      </c>
      <c r="H295" t="s">
        <v>102</v>
      </c>
      <c r="I295" t="s">
        <v>103</v>
      </c>
      <c r="J295" t="s">
        <v>111</v>
      </c>
      <c r="K295">
        <v>0</v>
      </c>
      <c r="L295">
        <v>35.6</v>
      </c>
      <c r="M295">
        <v>89</v>
      </c>
      <c r="N295" t="s">
        <v>670</v>
      </c>
      <c r="P295" t="s">
        <v>671</v>
      </c>
      <c r="S295" t="s">
        <v>85</v>
      </c>
      <c r="T295" t="s">
        <v>86</v>
      </c>
      <c r="U295" t="s">
        <v>87</v>
      </c>
      <c r="V295" t="s">
        <v>88</v>
      </c>
      <c r="W295" t="s">
        <v>89</v>
      </c>
      <c r="Z295" t="s">
        <v>90</v>
      </c>
      <c r="AA295" t="s">
        <v>116</v>
      </c>
      <c r="AB295" t="s">
        <v>117</v>
      </c>
      <c r="AC295" t="s">
        <v>93</v>
      </c>
      <c r="AD295" t="s">
        <v>678</v>
      </c>
      <c r="AE295" t="s">
        <v>679</v>
      </c>
      <c r="AF295" t="s">
        <v>680</v>
      </c>
      <c r="AG295" t="s">
        <v>681</v>
      </c>
      <c r="AO295">
        <v>0</v>
      </c>
      <c r="AP295">
        <v>0</v>
      </c>
      <c r="AU295" s="2">
        <v>-730150</v>
      </c>
      <c r="AV295" s="2">
        <v>-730150</v>
      </c>
      <c r="BP295">
        <v>0</v>
      </c>
      <c r="BR295" t="s">
        <v>97</v>
      </c>
      <c r="BU295">
        <v>0</v>
      </c>
      <c r="BV295">
        <v>0</v>
      </c>
      <c r="BW295" t="s">
        <v>98</v>
      </c>
      <c r="BX295" t="s">
        <v>85</v>
      </c>
      <c r="BY295">
        <v>1</v>
      </c>
    </row>
    <row r="296" spans="1:77" x14ac:dyDescent="0.25">
      <c r="A296" t="s">
        <v>75</v>
      </c>
      <c r="B296" t="s">
        <v>485</v>
      </c>
      <c r="C296" s="3" t="s">
        <v>683</v>
      </c>
      <c r="D296" t="s">
        <v>669</v>
      </c>
      <c r="E296" t="s">
        <v>488</v>
      </c>
      <c r="F296" t="s">
        <v>489</v>
      </c>
      <c r="G296">
        <v>118</v>
      </c>
      <c r="H296" t="s">
        <v>102</v>
      </c>
      <c r="I296" t="s">
        <v>103</v>
      </c>
      <c r="J296" t="s">
        <v>104</v>
      </c>
      <c r="K296">
        <v>0</v>
      </c>
      <c r="L296">
        <v>35.6</v>
      </c>
      <c r="M296">
        <v>89</v>
      </c>
      <c r="N296" t="s">
        <v>670</v>
      </c>
      <c r="P296" t="s">
        <v>671</v>
      </c>
      <c r="S296" t="s">
        <v>85</v>
      </c>
      <c r="T296" t="s">
        <v>86</v>
      </c>
      <c r="U296" t="s">
        <v>87</v>
      </c>
      <c r="V296" t="s">
        <v>88</v>
      </c>
      <c r="W296" t="s">
        <v>89</v>
      </c>
      <c r="Z296" t="s">
        <v>90</v>
      </c>
      <c r="AA296" t="s">
        <v>116</v>
      </c>
      <c r="AB296" t="s">
        <v>117</v>
      </c>
      <c r="AC296" t="s">
        <v>93</v>
      </c>
      <c r="AD296" t="s">
        <v>678</v>
      </c>
      <c r="AE296" t="s">
        <v>679</v>
      </c>
      <c r="AF296" t="s">
        <v>680</v>
      </c>
      <c r="AG296" t="s">
        <v>681</v>
      </c>
      <c r="AO296">
        <v>0</v>
      </c>
      <c r="AP296">
        <v>0</v>
      </c>
      <c r="AU296" s="2">
        <v>-730150</v>
      </c>
      <c r="AV296" s="2">
        <v>-730150</v>
      </c>
      <c r="BP296">
        <v>0</v>
      </c>
      <c r="BR296" t="s">
        <v>97</v>
      </c>
      <c r="BU296">
        <v>0</v>
      </c>
      <c r="BV296">
        <v>0</v>
      </c>
      <c r="BW296" t="s">
        <v>98</v>
      </c>
      <c r="BX296" t="s">
        <v>85</v>
      </c>
      <c r="BY296">
        <v>1</v>
      </c>
    </row>
    <row r="297" spans="1:77" x14ac:dyDescent="0.25">
      <c r="A297" t="s">
        <v>75</v>
      </c>
      <c r="B297" t="s">
        <v>485</v>
      </c>
      <c r="C297" s="3" t="s">
        <v>684</v>
      </c>
      <c r="D297" t="s">
        <v>669</v>
      </c>
      <c r="E297" t="s">
        <v>488</v>
      </c>
      <c r="F297" t="s">
        <v>489</v>
      </c>
      <c r="G297">
        <v>118</v>
      </c>
      <c r="H297" t="s">
        <v>102</v>
      </c>
      <c r="I297" t="s">
        <v>103</v>
      </c>
      <c r="J297" t="s">
        <v>82</v>
      </c>
      <c r="K297">
        <v>0</v>
      </c>
      <c r="L297">
        <v>35.6</v>
      </c>
      <c r="M297">
        <v>89</v>
      </c>
      <c r="N297" t="s">
        <v>670</v>
      </c>
      <c r="P297" t="s">
        <v>671</v>
      </c>
      <c r="S297" t="s">
        <v>85</v>
      </c>
      <c r="T297" t="s">
        <v>86</v>
      </c>
      <c r="U297" t="s">
        <v>87</v>
      </c>
      <c r="V297" t="s">
        <v>88</v>
      </c>
      <c r="W297" t="s">
        <v>89</v>
      </c>
      <c r="Z297" t="s">
        <v>90</v>
      </c>
      <c r="AA297" t="s">
        <v>116</v>
      </c>
      <c r="AB297" t="s">
        <v>117</v>
      </c>
      <c r="AC297" t="s">
        <v>93</v>
      </c>
      <c r="AD297" t="s">
        <v>678</v>
      </c>
      <c r="AE297" t="s">
        <v>679</v>
      </c>
      <c r="AF297" t="s">
        <v>680</v>
      </c>
      <c r="AG297" t="s">
        <v>681</v>
      </c>
      <c r="AO297">
        <v>0</v>
      </c>
      <c r="AP297">
        <v>0</v>
      </c>
      <c r="AU297" s="2">
        <v>-730150</v>
      </c>
      <c r="AV297" s="2">
        <v>-730150</v>
      </c>
      <c r="BP297">
        <v>0</v>
      </c>
      <c r="BR297" t="s">
        <v>97</v>
      </c>
      <c r="BU297">
        <v>0</v>
      </c>
      <c r="BV297">
        <v>0</v>
      </c>
      <c r="BW297" t="s">
        <v>98</v>
      </c>
      <c r="BX297" t="s">
        <v>85</v>
      </c>
      <c r="BY297">
        <v>1</v>
      </c>
    </row>
    <row r="298" spans="1:77" x14ac:dyDescent="0.25">
      <c r="A298" t="s">
        <v>75</v>
      </c>
      <c r="B298" t="s">
        <v>485</v>
      </c>
      <c r="C298" s="3" t="s">
        <v>685</v>
      </c>
      <c r="D298" t="s">
        <v>686</v>
      </c>
      <c r="E298" t="s">
        <v>510</v>
      </c>
      <c r="F298" t="s">
        <v>511</v>
      </c>
      <c r="G298">
        <v>413</v>
      </c>
      <c r="H298" t="s">
        <v>285</v>
      </c>
      <c r="I298" t="s">
        <v>286</v>
      </c>
      <c r="J298" t="s">
        <v>110</v>
      </c>
      <c r="K298">
        <v>0</v>
      </c>
      <c r="L298">
        <v>39.6</v>
      </c>
      <c r="M298">
        <v>99</v>
      </c>
      <c r="N298" t="s">
        <v>670</v>
      </c>
      <c r="P298" t="s">
        <v>671</v>
      </c>
      <c r="S298" t="s">
        <v>85</v>
      </c>
      <c r="T298" t="s">
        <v>512</v>
      </c>
      <c r="U298" t="s">
        <v>513</v>
      </c>
      <c r="V298" t="s">
        <v>514</v>
      </c>
      <c r="W298" t="s">
        <v>89</v>
      </c>
      <c r="Z298" t="s">
        <v>90</v>
      </c>
      <c r="AA298" t="s">
        <v>116</v>
      </c>
      <c r="AB298" t="s">
        <v>117</v>
      </c>
      <c r="AC298" t="s">
        <v>93</v>
      </c>
      <c r="AD298" t="s">
        <v>687</v>
      </c>
      <c r="AE298" t="s">
        <v>688</v>
      </c>
      <c r="AF298" t="s">
        <v>689</v>
      </c>
      <c r="AG298" t="s">
        <v>690</v>
      </c>
      <c r="AO298">
        <v>0</v>
      </c>
      <c r="AP298">
        <v>0</v>
      </c>
      <c r="AU298" s="2">
        <v>-730150</v>
      </c>
      <c r="AV298" s="2">
        <v>-730150</v>
      </c>
      <c r="BP298">
        <v>0</v>
      </c>
      <c r="BR298" t="s">
        <v>97</v>
      </c>
      <c r="BU298">
        <v>0</v>
      </c>
      <c r="BV298">
        <v>0</v>
      </c>
      <c r="BW298" t="s">
        <v>98</v>
      </c>
      <c r="BX298" t="s">
        <v>85</v>
      </c>
      <c r="BY298">
        <v>1</v>
      </c>
    </row>
    <row r="299" spans="1:77" x14ac:dyDescent="0.25">
      <c r="A299" t="s">
        <v>75</v>
      </c>
      <c r="B299" t="s">
        <v>485</v>
      </c>
      <c r="C299" s="3" t="s">
        <v>691</v>
      </c>
      <c r="D299" t="s">
        <v>686</v>
      </c>
      <c r="E299" t="s">
        <v>510</v>
      </c>
      <c r="F299" t="s">
        <v>511</v>
      </c>
      <c r="G299">
        <v>413</v>
      </c>
      <c r="H299" t="s">
        <v>285</v>
      </c>
      <c r="I299" t="s">
        <v>286</v>
      </c>
      <c r="J299" t="s">
        <v>111</v>
      </c>
      <c r="K299">
        <v>0</v>
      </c>
      <c r="L299">
        <v>39.6</v>
      </c>
      <c r="M299">
        <v>99</v>
      </c>
      <c r="N299" t="s">
        <v>670</v>
      </c>
      <c r="P299" t="s">
        <v>671</v>
      </c>
      <c r="S299" t="s">
        <v>85</v>
      </c>
      <c r="T299" t="s">
        <v>512</v>
      </c>
      <c r="U299" t="s">
        <v>513</v>
      </c>
      <c r="V299" t="s">
        <v>514</v>
      </c>
      <c r="W299" t="s">
        <v>89</v>
      </c>
      <c r="Z299" t="s">
        <v>90</v>
      </c>
      <c r="AA299" t="s">
        <v>116</v>
      </c>
      <c r="AB299" t="s">
        <v>117</v>
      </c>
      <c r="AC299" t="s">
        <v>93</v>
      </c>
      <c r="AD299" t="s">
        <v>687</v>
      </c>
      <c r="AE299" t="s">
        <v>688</v>
      </c>
      <c r="AF299" t="s">
        <v>689</v>
      </c>
      <c r="AG299" t="s">
        <v>690</v>
      </c>
      <c r="AO299">
        <v>0</v>
      </c>
      <c r="AP299">
        <v>0</v>
      </c>
      <c r="AU299" s="2">
        <v>-730150</v>
      </c>
      <c r="AV299" s="2">
        <v>-730150</v>
      </c>
      <c r="BP299">
        <v>0</v>
      </c>
      <c r="BR299" t="s">
        <v>97</v>
      </c>
      <c r="BU299">
        <v>0</v>
      </c>
      <c r="BV299">
        <v>0</v>
      </c>
      <c r="BW299" t="s">
        <v>98</v>
      </c>
      <c r="BX299" t="s">
        <v>85</v>
      </c>
      <c r="BY299">
        <v>1</v>
      </c>
    </row>
    <row r="300" spans="1:77" x14ac:dyDescent="0.25">
      <c r="A300" t="s">
        <v>75</v>
      </c>
      <c r="B300" t="s">
        <v>485</v>
      </c>
      <c r="C300" s="3" t="s">
        <v>692</v>
      </c>
      <c r="D300" t="s">
        <v>686</v>
      </c>
      <c r="E300" t="s">
        <v>510</v>
      </c>
      <c r="F300" t="s">
        <v>511</v>
      </c>
      <c r="G300">
        <v>413</v>
      </c>
      <c r="H300" t="s">
        <v>285</v>
      </c>
      <c r="I300" t="s">
        <v>286</v>
      </c>
      <c r="J300" t="s">
        <v>104</v>
      </c>
      <c r="K300">
        <v>0</v>
      </c>
      <c r="L300">
        <v>39.6</v>
      </c>
      <c r="M300">
        <v>99</v>
      </c>
      <c r="N300" t="s">
        <v>670</v>
      </c>
      <c r="P300" t="s">
        <v>671</v>
      </c>
      <c r="S300" t="s">
        <v>85</v>
      </c>
      <c r="T300" t="s">
        <v>512</v>
      </c>
      <c r="U300" t="s">
        <v>513</v>
      </c>
      <c r="V300" t="s">
        <v>514</v>
      </c>
      <c r="W300" t="s">
        <v>89</v>
      </c>
      <c r="Z300" t="s">
        <v>90</v>
      </c>
      <c r="AA300" t="s">
        <v>116</v>
      </c>
      <c r="AB300" t="s">
        <v>117</v>
      </c>
      <c r="AC300" t="s">
        <v>93</v>
      </c>
      <c r="AD300" t="s">
        <v>687</v>
      </c>
      <c r="AE300" t="s">
        <v>688</v>
      </c>
      <c r="AF300" t="s">
        <v>689</v>
      </c>
      <c r="AG300" t="s">
        <v>690</v>
      </c>
      <c r="AO300">
        <v>0</v>
      </c>
      <c r="AP300">
        <v>0</v>
      </c>
      <c r="AU300" s="2">
        <v>-730150</v>
      </c>
      <c r="AV300" s="2">
        <v>-730150</v>
      </c>
      <c r="BP300">
        <v>0</v>
      </c>
      <c r="BR300" t="s">
        <v>97</v>
      </c>
      <c r="BU300">
        <v>0</v>
      </c>
      <c r="BV300">
        <v>0</v>
      </c>
      <c r="BW300" t="s">
        <v>98</v>
      </c>
      <c r="BX300" t="s">
        <v>85</v>
      </c>
      <c r="BY300">
        <v>1</v>
      </c>
    </row>
    <row r="301" spans="1:77" x14ac:dyDescent="0.25">
      <c r="A301" t="s">
        <v>75</v>
      </c>
      <c r="B301" t="s">
        <v>485</v>
      </c>
      <c r="C301" s="3" t="s">
        <v>693</v>
      </c>
      <c r="D301" t="s">
        <v>686</v>
      </c>
      <c r="E301" t="s">
        <v>510</v>
      </c>
      <c r="F301" t="s">
        <v>511</v>
      </c>
      <c r="G301">
        <v>413</v>
      </c>
      <c r="H301" t="s">
        <v>285</v>
      </c>
      <c r="I301" t="s">
        <v>286</v>
      </c>
      <c r="J301" t="s">
        <v>82</v>
      </c>
      <c r="K301">
        <v>0</v>
      </c>
      <c r="L301">
        <v>39.6</v>
      </c>
      <c r="M301">
        <v>99</v>
      </c>
      <c r="N301" t="s">
        <v>670</v>
      </c>
      <c r="P301" t="s">
        <v>671</v>
      </c>
      <c r="S301" t="s">
        <v>85</v>
      </c>
      <c r="T301" t="s">
        <v>512</v>
      </c>
      <c r="U301" t="s">
        <v>513</v>
      </c>
      <c r="V301" t="s">
        <v>514</v>
      </c>
      <c r="W301" t="s">
        <v>89</v>
      </c>
      <c r="Z301" t="s">
        <v>90</v>
      </c>
      <c r="AA301" t="s">
        <v>116</v>
      </c>
      <c r="AB301" t="s">
        <v>117</v>
      </c>
      <c r="AC301" t="s">
        <v>93</v>
      </c>
      <c r="AD301" t="s">
        <v>687</v>
      </c>
      <c r="AE301" t="s">
        <v>688</v>
      </c>
      <c r="AF301" t="s">
        <v>689</v>
      </c>
      <c r="AG301" t="s">
        <v>690</v>
      </c>
      <c r="AO301">
        <v>0</v>
      </c>
      <c r="AP301">
        <v>0</v>
      </c>
      <c r="AU301" s="2">
        <v>-730150</v>
      </c>
      <c r="AV301" s="2">
        <v>-730150</v>
      </c>
      <c r="BP301">
        <v>0</v>
      </c>
      <c r="BR301" t="s">
        <v>97</v>
      </c>
      <c r="BU301">
        <v>0</v>
      </c>
      <c r="BV301">
        <v>0</v>
      </c>
      <c r="BW301" t="s">
        <v>98</v>
      </c>
      <c r="BX301" t="s">
        <v>85</v>
      </c>
      <c r="BY301">
        <v>1</v>
      </c>
    </row>
    <row r="302" spans="1:77" x14ac:dyDescent="0.25">
      <c r="A302" t="s">
        <v>75</v>
      </c>
      <c r="B302" t="s">
        <v>485</v>
      </c>
      <c r="C302" s="3" t="s">
        <v>694</v>
      </c>
      <c r="D302" t="s">
        <v>686</v>
      </c>
      <c r="E302" t="s">
        <v>510</v>
      </c>
      <c r="F302" t="s">
        <v>511</v>
      </c>
      <c r="G302">
        <v>118</v>
      </c>
      <c r="H302" t="s">
        <v>102</v>
      </c>
      <c r="I302" t="s">
        <v>103</v>
      </c>
      <c r="J302" t="s">
        <v>110</v>
      </c>
      <c r="K302">
        <v>0</v>
      </c>
      <c r="L302">
        <v>39.6</v>
      </c>
      <c r="M302">
        <v>99</v>
      </c>
      <c r="N302" t="s">
        <v>670</v>
      </c>
      <c r="P302" t="s">
        <v>671</v>
      </c>
      <c r="S302" t="s">
        <v>85</v>
      </c>
      <c r="T302" t="s">
        <v>512</v>
      </c>
      <c r="U302" t="s">
        <v>513</v>
      </c>
      <c r="V302" t="s">
        <v>514</v>
      </c>
      <c r="W302" t="s">
        <v>89</v>
      </c>
      <c r="Z302" t="s">
        <v>90</v>
      </c>
      <c r="AA302" t="s">
        <v>116</v>
      </c>
      <c r="AB302" t="s">
        <v>117</v>
      </c>
      <c r="AC302" t="s">
        <v>93</v>
      </c>
      <c r="AD302" t="s">
        <v>695</v>
      </c>
      <c r="AE302" t="s">
        <v>696</v>
      </c>
      <c r="AF302" t="s">
        <v>697</v>
      </c>
      <c r="AG302" t="s">
        <v>698</v>
      </c>
      <c r="AO302">
        <v>0</v>
      </c>
      <c r="AP302">
        <v>0</v>
      </c>
      <c r="AU302" s="2">
        <v>-730150</v>
      </c>
      <c r="AV302" s="2">
        <v>-730150</v>
      </c>
      <c r="BP302">
        <v>0</v>
      </c>
      <c r="BR302" t="s">
        <v>97</v>
      </c>
      <c r="BU302">
        <v>0</v>
      </c>
      <c r="BV302">
        <v>0</v>
      </c>
      <c r="BW302" t="s">
        <v>98</v>
      </c>
      <c r="BX302" t="s">
        <v>85</v>
      </c>
      <c r="BY302">
        <v>1</v>
      </c>
    </row>
    <row r="303" spans="1:77" x14ac:dyDescent="0.25">
      <c r="A303" t="s">
        <v>75</v>
      </c>
      <c r="B303" t="s">
        <v>485</v>
      </c>
      <c r="C303" s="3" t="s">
        <v>699</v>
      </c>
      <c r="D303" t="s">
        <v>686</v>
      </c>
      <c r="E303" t="s">
        <v>510</v>
      </c>
      <c r="F303" t="s">
        <v>511</v>
      </c>
      <c r="G303">
        <v>118</v>
      </c>
      <c r="H303" t="s">
        <v>102</v>
      </c>
      <c r="I303" t="s">
        <v>103</v>
      </c>
      <c r="J303" t="s">
        <v>111</v>
      </c>
      <c r="K303">
        <v>0</v>
      </c>
      <c r="L303">
        <v>39.6</v>
      </c>
      <c r="M303">
        <v>99</v>
      </c>
      <c r="N303" t="s">
        <v>670</v>
      </c>
      <c r="P303" t="s">
        <v>671</v>
      </c>
      <c r="S303" t="s">
        <v>85</v>
      </c>
      <c r="T303" t="s">
        <v>512</v>
      </c>
      <c r="U303" t="s">
        <v>513</v>
      </c>
      <c r="V303" t="s">
        <v>514</v>
      </c>
      <c r="W303" t="s">
        <v>89</v>
      </c>
      <c r="Z303" t="s">
        <v>90</v>
      </c>
      <c r="AA303" t="s">
        <v>116</v>
      </c>
      <c r="AB303" t="s">
        <v>117</v>
      </c>
      <c r="AC303" t="s">
        <v>93</v>
      </c>
      <c r="AD303" t="s">
        <v>695</v>
      </c>
      <c r="AE303" t="s">
        <v>696</v>
      </c>
      <c r="AF303" t="s">
        <v>697</v>
      </c>
      <c r="AG303" t="s">
        <v>698</v>
      </c>
      <c r="AO303">
        <v>0</v>
      </c>
      <c r="AP303">
        <v>0</v>
      </c>
      <c r="AU303" s="2">
        <v>-730150</v>
      </c>
      <c r="AV303" s="2">
        <v>-730150</v>
      </c>
      <c r="BP303">
        <v>0</v>
      </c>
      <c r="BR303" t="s">
        <v>97</v>
      </c>
      <c r="BU303">
        <v>0</v>
      </c>
      <c r="BV303">
        <v>0</v>
      </c>
      <c r="BW303" t="s">
        <v>98</v>
      </c>
      <c r="BX303" t="s">
        <v>85</v>
      </c>
      <c r="BY303">
        <v>1</v>
      </c>
    </row>
    <row r="304" spans="1:77" x14ac:dyDescent="0.25">
      <c r="A304" t="s">
        <v>75</v>
      </c>
      <c r="B304" t="s">
        <v>485</v>
      </c>
      <c r="C304" s="3" t="s">
        <v>700</v>
      </c>
      <c r="D304" t="s">
        <v>686</v>
      </c>
      <c r="E304" t="s">
        <v>510</v>
      </c>
      <c r="F304" t="s">
        <v>511</v>
      </c>
      <c r="G304">
        <v>118</v>
      </c>
      <c r="H304" t="s">
        <v>102</v>
      </c>
      <c r="I304" t="s">
        <v>103</v>
      </c>
      <c r="J304" t="s">
        <v>104</v>
      </c>
      <c r="K304">
        <v>0</v>
      </c>
      <c r="L304">
        <v>39.6</v>
      </c>
      <c r="M304">
        <v>99</v>
      </c>
      <c r="N304" t="s">
        <v>670</v>
      </c>
      <c r="P304" t="s">
        <v>671</v>
      </c>
      <c r="S304" t="s">
        <v>85</v>
      </c>
      <c r="T304" t="s">
        <v>512</v>
      </c>
      <c r="U304" t="s">
        <v>513</v>
      </c>
      <c r="V304" t="s">
        <v>514</v>
      </c>
      <c r="W304" t="s">
        <v>89</v>
      </c>
      <c r="Z304" t="s">
        <v>90</v>
      </c>
      <c r="AA304" t="s">
        <v>116</v>
      </c>
      <c r="AB304" t="s">
        <v>117</v>
      </c>
      <c r="AC304" t="s">
        <v>93</v>
      </c>
      <c r="AD304" t="s">
        <v>695</v>
      </c>
      <c r="AE304" t="s">
        <v>696</v>
      </c>
      <c r="AF304" t="s">
        <v>697</v>
      </c>
      <c r="AG304" t="s">
        <v>698</v>
      </c>
      <c r="AO304">
        <v>0</v>
      </c>
      <c r="AP304">
        <v>0</v>
      </c>
      <c r="AU304" s="2">
        <v>-730150</v>
      </c>
      <c r="AV304" s="2">
        <v>-730150</v>
      </c>
      <c r="BP304">
        <v>0</v>
      </c>
      <c r="BR304" t="s">
        <v>97</v>
      </c>
      <c r="BU304">
        <v>0</v>
      </c>
      <c r="BV304">
        <v>0</v>
      </c>
      <c r="BW304" t="s">
        <v>98</v>
      </c>
      <c r="BX304" t="s">
        <v>85</v>
      </c>
      <c r="BY304">
        <v>1</v>
      </c>
    </row>
    <row r="305" spans="1:77" x14ac:dyDescent="0.25">
      <c r="A305" t="s">
        <v>75</v>
      </c>
      <c r="B305" t="s">
        <v>485</v>
      </c>
      <c r="C305" s="3" t="s">
        <v>701</v>
      </c>
      <c r="D305" t="s">
        <v>686</v>
      </c>
      <c r="E305" t="s">
        <v>510</v>
      </c>
      <c r="F305" t="s">
        <v>511</v>
      </c>
      <c r="G305">
        <v>118</v>
      </c>
      <c r="H305" t="s">
        <v>102</v>
      </c>
      <c r="I305" t="s">
        <v>103</v>
      </c>
      <c r="J305" t="s">
        <v>82</v>
      </c>
      <c r="K305">
        <v>0</v>
      </c>
      <c r="L305">
        <v>39.6</v>
      </c>
      <c r="M305">
        <v>99</v>
      </c>
      <c r="N305" t="s">
        <v>670</v>
      </c>
      <c r="P305" t="s">
        <v>671</v>
      </c>
      <c r="S305" t="s">
        <v>85</v>
      </c>
      <c r="T305" t="s">
        <v>512</v>
      </c>
      <c r="U305" t="s">
        <v>513</v>
      </c>
      <c r="V305" t="s">
        <v>514</v>
      </c>
      <c r="W305" t="s">
        <v>89</v>
      </c>
      <c r="Z305" t="s">
        <v>90</v>
      </c>
      <c r="AA305" t="s">
        <v>116</v>
      </c>
      <c r="AB305" t="s">
        <v>117</v>
      </c>
      <c r="AC305" t="s">
        <v>93</v>
      </c>
      <c r="AD305" t="s">
        <v>695</v>
      </c>
      <c r="AE305" t="s">
        <v>696</v>
      </c>
      <c r="AF305" t="s">
        <v>697</v>
      </c>
      <c r="AG305" t="s">
        <v>698</v>
      </c>
      <c r="AO305">
        <v>0</v>
      </c>
      <c r="AP305">
        <v>0</v>
      </c>
      <c r="AU305" s="2">
        <v>-730150</v>
      </c>
      <c r="AV305" s="2">
        <v>-730150</v>
      </c>
      <c r="BP305">
        <v>0</v>
      </c>
      <c r="BR305" t="s">
        <v>97</v>
      </c>
      <c r="BU305">
        <v>0</v>
      </c>
      <c r="BV305">
        <v>0</v>
      </c>
      <c r="BW305" t="s">
        <v>98</v>
      </c>
      <c r="BX305" t="s">
        <v>85</v>
      </c>
      <c r="BY305">
        <v>1</v>
      </c>
    </row>
    <row r="306" spans="1:77" x14ac:dyDescent="0.25">
      <c r="A306" t="s">
        <v>75</v>
      </c>
      <c r="B306" t="s">
        <v>485</v>
      </c>
      <c r="C306" s="3" t="s">
        <v>702</v>
      </c>
      <c r="D306" t="s">
        <v>703</v>
      </c>
      <c r="E306" t="s">
        <v>524</v>
      </c>
      <c r="F306" t="s">
        <v>704</v>
      </c>
      <c r="G306">
        <v>673</v>
      </c>
      <c r="H306" t="s">
        <v>705</v>
      </c>
      <c r="I306" t="s">
        <v>706</v>
      </c>
      <c r="J306" t="s">
        <v>110</v>
      </c>
      <c r="K306">
        <v>0</v>
      </c>
      <c r="L306">
        <v>35.6</v>
      </c>
      <c r="M306">
        <v>89</v>
      </c>
      <c r="N306" t="s">
        <v>83</v>
      </c>
      <c r="P306" t="s">
        <v>671</v>
      </c>
      <c r="S306" t="s">
        <v>85</v>
      </c>
      <c r="T306" t="s">
        <v>86</v>
      </c>
      <c r="U306" t="s">
        <v>87</v>
      </c>
      <c r="V306" t="s">
        <v>88</v>
      </c>
      <c r="W306" t="s">
        <v>89</v>
      </c>
      <c r="Z306" t="s">
        <v>90</v>
      </c>
      <c r="AA306" t="s">
        <v>528</v>
      </c>
      <c r="AB306" t="s">
        <v>529</v>
      </c>
      <c r="AC306" t="s">
        <v>93</v>
      </c>
      <c r="AD306" t="s">
        <v>707</v>
      </c>
      <c r="AE306" t="s">
        <v>708</v>
      </c>
      <c r="AF306" t="s">
        <v>709</v>
      </c>
      <c r="AO306">
        <v>0</v>
      </c>
      <c r="AP306">
        <v>0</v>
      </c>
      <c r="AU306" s="2">
        <v>-730150</v>
      </c>
      <c r="AV306" s="2">
        <v>-730150</v>
      </c>
      <c r="BP306">
        <v>0</v>
      </c>
      <c r="BR306" t="s">
        <v>97</v>
      </c>
      <c r="BU306">
        <v>0</v>
      </c>
      <c r="BV306">
        <v>0</v>
      </c>
      <c r="BW306" t="s">
        <v>98</v>
      </c>
      <c r="BX306" t="s">
        <v>85</v>
      </c>
      <c r="BY306">
        <v>1</v>
      </c>
    </row>
    <row r="307" spans="1:77" x14ac:dyDescent="0.25">
      <c r="A307" t="s">
        <v>75</v>
      </c>
      <c r="B307" t="s">
        <v>485</v>
      </c>
      <c r="C307" s="3" t="s">
        <v>710</v>
      </c>
      <c r="D307" t="s">
        <v>703</v>
      </c>
      <c r="E307" t="s">
        <v>524</v>
      </c>
      <c r="F307" t="s">
        <v>704</v>
      </c>
      <c r="G307">
        <v>673</v>
      </c>
      <c r="H307" t="s">
        <v>705</v>
      </c>
      <c r="I307" t="s">
        <v>706</v>
      </c>
      <c r="J307" t="s">
        <v>111</v>
      </c>
      <c r="K307">
        <v>0</v>
      </c>
      <c r="L307">
        <v>35.6</v>
      </c>
      <c r="M307">
        <v>89</v>
      </c>
      <c r="N307" t="s">
        <v>83</v>
      </c>
      <c r="P307" t="s">
        <v>671</v>
      </c>
      <c r="S307" t="s">
        <v>85</v>
      </c>
      <c r="T307" t="s">
        <v>86</v>
      </c>
      <c r="U307" t="s">
        <v>87</v>
      </c>
      <c r="V307" t="s">
        <v>88</v>
      </c>
      <c r="W307" t="s">
        <v>89</v>
      </c>
      <c r="Z307" t="s">
        <v>90</v>
      </c>
      <c r="AA307" t="s">
        <v>528</v>
      </c>
      <c r="AB307" t="s">
        <v>529</v>
      </c>
      <c r="AC307" t="s">
        <v>93</v>
      </c>
      <c r="AD307" t="s">
        <v>707</v>
      </c>
      <c r="AE307" t="s">
        <v>708</v>
      </c>
      <c r="AF307" t="s">
        <v>709</v>
      </c>
      <c r="AO307">
        <v>0</v>
      </c>
      <c r="AP307">
        <v>0</v>
      </c>
      <c r="AU307" s="2">
        <v>-730150</v>
      </c>
      <c r="AV307" s="2">
        <v>-730150</v>
      </c>
      <c r="BP307">
        <v>0</v>
      </c>
      <c r="BR307" t="s">
        <v>97</v>
      </c>
      <c r="BU307">
        <v>0</v>
      </c>
      <c r="BV307">
        <v>0</v>
      </c>
      <c r="BW307" t="s">
        <v>98</v>
      </c>
      <c r="BX307" t="s">
        <v>85</v>
      </c>
      <c r="BY307">
        <v>1</v>
      </c>
    </row>
    <row r="308" spans="1:77" x14ac:dyDescent="0.25">
      <c r="A308" t="s">
        <v>75</v>
      </c>
      <c r="B308" t="s">
        <v>485</v>
      </c>
      <c r="C308" s="3" t="s">
        <v>711</v>
      </c>
      <c r="D308" t="s">
        <v>703</v>
      </c>
      <c r="E308" t="s">
        <v>524</v>
      </c>
      <c r="F308" t="s">
        <v>704</v>
      </c>
      <c r="G308">
        <v>673</v>
      </c>
      <c r="H308" t="s">
        <v>705</v>
      </c>
      <c r="I308" t="s">
        <v>706</v>
      </c>
      <c r="J308" t="s">
        <v>104</v>
      </c>
      <c r="K308">
        <v>0</v>
      </c>
      <c r="L308">
        <v>35.6</v>
      </c>
      <c r="M308">
        <v>89</v>
      </c>
      <c r="N308" t="s">
        <v>83</v>
      </c>
      <c r="P308" t="s">
        <v>671</v>
      </c>
      <c r="S308" t="s">
        <v>85</v>
      </c>
      <c r="T308" t="s">
        <v>86</v>
      </c>
      <c r="U308" t="s">
        <v>87</v>
      </c>
      <c r="V308" t="s">
        <v>88</v>
      </c>
      <c r="W308" t="s">
        <v>89</v>
      </c>
      <c r="Z308" t="s">
        <v>90</v>
      </c>
      <c r="AA308" t="s">
        <v>528</v>
      </c>
      <c r="AB308" t="s">
        <v>529</v>
      </c>
      <c r="AC308" t="s">
        <v>93</v>
      </c>
      <c r="AD308" t="s">
        <v>707</v>
      </c>
      <c r="AE308" t="s">
        <v>708</v>
      </c>
      <c r="AF308" t="s">
        <v>709</v>
      </c>
      <c r="AO308">
        <v>0</v>
      </c>
      <c r="AP308">
        <v>0</v>
      </c>
      <c r="AU308" s="2">
        <v>-730150</v>
      </c>
      <c r="AV308" s="2">
        <v>-730150</v>
      </c>
      <c r="BP308">
        <v>0</v>
      </c>
      <c r="BR308" t="s">
        <v>97</v>
      </c>
      <c r="BU308">
        <v>0</v>
      </c>
      <c r="BV308">
        <v>0</v>
      </c>
      <c r="BW308" t="s">
        <v>98</v>
      </c>
      <c r="BX308" t="s">
        <v>85</v>
      </c>
      <c r="BY308">
        <v>1</v>
      </c>
    </row>
    <row r="309" spans="1:77" x14ac:dyDescent="0.25">
      <c r="A309" t="s">
        <v>75</v>
      </c>
      <c r="B309" t="s">
        <v>485</v>
      </c>
      <c r="C309" s="3" t="s">
        <v>712</v>
      </c>
      <c r="D309" t="s">
        <v>703</v>
      </c>
      <c r="E309" t="s">
        <v>524</v>
      </c>
      <c r="F309" t="s">
        <v>704</v>
      </c>
      <c r="G309">
        <v>673</v>
      </c>
      <c r="H309" t="s">
        <v>705</v>
      </c>
      <c r="I309" t="s">
        <v>706</v>
      </c>
      <c r="J309" t="s">
        <v>82</v>
      </c>
      <c r="K309">
        <v>0</v>
      </c>
      <c r="L309">
        <v>35.6</v>
      </c>
      <c r="M309">
        <v>89</v>
      </c>
      <c r="N309" t="s">
        <v>83</v>
      </c>
      <c r="P309" t="s">
        <v>671</v>
      </c>
      <c r="S309" t="s">
        <v>85</v>
      </c>
      <c r="T309" t="s">
        <v>86</v>
      </c>
      <c r="U309" t="s">
        <v>87</v>
      </c>
      <c r="V309" t="s">
        <v>88</v>
      </c>
      <c r="W309" t="s">
        <v>89</v>
      </c>
      <c r="Z309" t="s">
        <v>90</v>
      </c>
      <c r="AA309" t="s">
        <v>528</v>
      </c>
      <c r="AB309" t="s">
        <v>529</v>
      </c>
      <c r="AC309" t="s">
        <v>93</v>
      </c>
      <c r="AD309" t="s">
        <v>707</v>
      </c>
      <c r="AE309" t="s">
        <v>708</v>
      </c>
      <c r="AF309" t="s">
        <v>709</v>
      </c>
      <c r="AO309">
        <v>0</v>
      </c>
      <c r="AP309">
        <v>0</v>
      </c>
      <c r="AU309" s="2">
        <v>-730150</v>
      </c>
      <c r="AV309" s="2">
        <v>-730150</v>
      </c>
      <c r="BP309">
        <v>0</v>
      </c>
      <c r="BR309" t="s">
        <v>97</v>
      </c>
      <c r="BU309">
        <v>0</v>
      </c>
      <c r="BV309">
        <v>0</v>
      </c>
      <c r="BW309" t="s">
        <v>98</v>
      </c>
      <c r="BX309" t="s">
        <v>85</v>
      </c>
      <c r="BY309">
        <v>1</v>
      </c>
    </row>
    <row r="310" spans="1:77" x14ac:dyDescent="0.25">
      <c r="A310" t="s">
        <v>75</v>
      </c>
      <c r="B310" t="s">
        <v>485</v>
      </c>
      <c r="C310" s="3" t="s">
        <v>713</v>
      </c>
      <c r="D310" t="s">
        <v>714</v>
      </c>
      <c r="E310" t="s">
        <v>524</v>
      </c>
      <c r="F310" t="s">
        <v>525</v>
      </c>
      <c r="G310">
        <v>673</v>
      </c>
      <c r="H310" t="s">
        <v>705</v>
      </c>
      <c r="I310" t="s">
        <v>706</v>
      </c>
      <c r="J310" t="s">
        <v>110</v>
      </c>
      <c r="K310">
        <v>0</v>
      </c>
      <c r="L310">
        <v>39.6</v>
      </c>
      <c r="M310">
        <v>99</v>
      </c>
      <c r="N310" t="s">
        <v>83</v>
      </c>
      <c r="P310" t="s">
        <v>671</v>
      </c>
      <c r="S310" t="s">
        <v>85</v>
      </c>
      <c r="T310" t="s">
        <v>512</v>
      </c>
      <c r="U310" t="s">
        <v>513</v>
      </c>
      <c r="V310" t="s">
        <v>514</v>
      </c>
      <c r="W310" t="s">
        <v>89</v>
      </c>
      <c r="Z310" t="s">
        <v>90</v>
      </c>
      <c r="AA310" t="s">
        <v>528</v>
      </c>
      <c r="AB310" t="s">
        <v>529</v>
      </c>
      <c r="AC310" t="s">
        <v>93</v>
      </c>
      <c r="AD310" t="s">
        <v>715</v>
      </c>
      <c r="AE310" t="s">
        <v>716</v>
      </c>
      <c r="AF310" t="s">
        <v>717</v>
      </c>
      <c r="AG310" t="s">
        <v>718</v>
      </c>
      <c r="AO310">
        <v>0</v>
      </c>
      <c r="AP310">
        <v>0</v>
      </c>
      <c r="AU310" s="2">
        <v>-730150</v>
      </c>
      <c r="AV310" s="2">
        <v>-730150</v>
      </c>
      <c r="BP310">
        <v>0</v>
      </c>
      <c r="BR310" t="s">
        <v>97</v>
      </c>
      <c r="BU310">
        <v>0</v>
      </c>
      <c r="BV310">
        <v>0</v>
      </c>
      <c r="BW310" t="s">
        <v>719</v>
      </c>
      <c r="BX310" t="s">
        <v>201</v>
      </c>
      <c r="BY310">
        <v>1</v>
      </c>
    </row>
    <row r="311" spans="1:77" x14ac:dyDescent="0.25">
      <c r="A311" t="s">
        <v>75</v>
      </c>
      <c r="B311" t="s">
        <v>485</v>
      </c>
      <c r="C311" s="3" t="s">
        <v>720</v>
      </c>
      <c r="D311" t="s">
        <v>714</v>
      </c>
      <c r="E311" t="s">
        <v>524</v>
      </c>
      <c r="F311" t="s">
        <v>525</v>
      </c>
      <c r="G311">
        <v>673</v>
      </c>
      <c r="H311" t="s">
        <v>705</v>
      </c>
      <c r="I311" t="s">
        <v>706</v>
      </c>
      <c r="J311" t="s">
        <v>111</v>
      </c>
      <c r="K311">
        <v>0</v>
      </c>
      <c r="L311">
        <v>39.6</v>
      </c>
      <c r="M311">
        <v>99</v>
      </c>
      <c r="N311" t="s">
        <v>83</v>
      </c>
      <c r="P311" t="s">
        <v>671</v>
      </c>
      <c r="S311" t="s">
        <v>85</v>
      </c>
      <c r="T311" t="s">
        <v>512</v>
      </c>
      <c r="U311" t="s">
        <v>513</v>
      </c>
      <c r="V311" t="s">
        <v>514</v>
      </c>
      <c r="W311" t="s">
        <v>89</v>
      </c>
      <c r="Z311" t="s">
        <v>90</v>
      </c>
      <c r="AA311" t="s">
        <v>528</v>
      </c>
      <c r="AB311" t="s">
        <v>529</v>
      </c>
      <c r="AC311" t="s">
        <v>93</v>
      </c>
      <c r="AD311" t="s">
        <v>715</v>
      </c>
      <c r="AE311" t="s">
        <v>716</v>
      </c>
      <c r="AF311" t="s">
        <v>717</v>
      </c>
      <c r="AG311" t="s">
        <v>718</v>
      </c>
      <c r="AO311">
        <v>0</v>
      </c>
      <c r="AP311">
        <v>0</v>
      </c>
      <c r="AU311" s="2">
        <v>-730150</v>
      </c>
      <c r="AV311" s="2">
        <v>-730150</v>
      </c>
      <c r="BP311">
        <v>0</v>
      </c>
      <c r="BR311" t="s">
        <v>97</v>
      </c>
      <c r="BU311">
        <v>0</v>
      </c>
      <c r="BV311">
        <v>0</v>
      </c>
      <c r="BY311">
        <v>1</v>
      </c>
    </row>
    <row r="312" spans="1:77" x14ac:dyDescent="0.25">
      <c r="A312" t="s">
        <v>75</v>
      </c>
      <c r="B312" t="s">
        <v>485</v>
      </c>
      <c r="C312" s="3" t="s">
        <v>721</v>
      </c>
      <c r="D312" t="s">
        <v>714</v>
      </c>
      <c r="E312" t="s">
        <v>524</v>
      </c>
      <c r="F312" t="s">
        <v>525</v>
      </c>
      <c r="G312">
        <v>673</v>
      </c>
      <c r="H312" t="s">
        <v>705</v>
      </c>
      <c r="I312" t="s">
        <v>706</v>
      </c>
      <c r="J312" t="s">
        <v>104</v>
      </c>
      <c r="K312">
        <v>0</v>
      </c>
      <c r="L312">
        <v>39.6</v>
      </c>
      <c r="M312">
        <v>99</v>
      </c>
      <c r="N312" t="s">
        <v>83</v>
      </c>
      <c r="P312" t="s">
        <v>671</v>
      </c>
      <c r="S312" t="s">
        <v>85</v>
      </c>
      <c r="T312" t="s">
        <v>512</v>
      </c>
      <c r="U312" t="s">
        <v>513</v>
      </c>
      <c r="V312" t="s">
        <v>514</v>
      </c>
      <c r="W312" t="s">
        <v>89</v>
      </c>
      <c r="Z312" t="s">
        <v>90</v>
      </c>
      <c r="AA312" t="s">
        <v>528</v>
      </c>
      <c r="AB312" t="s">
        <v>529</v>
      </c>
      <c r="AC312" t="s">
        <v>93</v>
      </c>
      <c r="AD312" t="s">
        <v>715</v>
      </c>
      <c r="AE312" t="s">
        <v>716</v>
      </c>
      <c r="AF312" t="s">
        <v>717</v>
      </c>
      <c r="AG312" t="s">
        <v>718</v>
      </c>
      <c r="AO312">
        <v>0</v>
      </c>
      <c r="AP312">
        <v>0</v>
      </c>
      <c r="AU312" s="2">
        <v>-730150</v>
      </c>
      <c r="AV312" s="2">
        <v>-730150</v>
      </c>
      <c r="BP312">
        <v>0</v>
      </c>
      <c r="BR312" t="s">
        <v>97</v>
      </c>
      <c r="BU312">
        <v>0</v>
      </c>
      <c r="BV312">
        <v>0</v>
      </c>
      <c r="BY312">
        <v>1</v>
      </c>
    </row>
    <row r="313" spans="1:77" x14ac:dyDescent="0.25">
      <c r="A313" t="s">
        <v>75</v>
      </c>
      <c r="B313" t="s">
        <v>485</v>
      </c>
      <c r="C313" s="3" t="s">
        <v>722</v>
      </c>
      <c r="D313" t="s">
        <v>714</v>
      </c>
      <c r="E313" t="s">
        <v>524</v>
      </c>
      <c r="F313" t="s">
        <v>525</v>
      </c>
      <c r="G313">
        <v>673</v>
      </c>
      <c r="H313" t="s">
        <v>705</v>
      </c>
      <c r="I313" t="s">
        <v>706</v>
      </c>
      <c r="J313" t="s">
        <v>82</v>
      </c>
      <c r="K313">
        <v>0</v>
      </c>
      <c r="L313">
        <v>39.6</v>
      </c>
      <c r="M313">
        <v>99</v>
      </c>
      <c r="N313" t="s">
        <v>83</v>
      </c>
      <c r="P313" t="s">
        <v>671</v>
      </c>
      <c r="S313" t="s">
        <v>85</v>
      </c>
      <c r="T313" t="s">
        <v>512</v>
      </c>
      <c r="U313" t="s">
        <v>513</v>
      </c>
      <c r="V313" t="s">
        <v>514</v>
      </c>
      <c r="W313" t="s">
        <v>89</v>
      </c>
      <c r="Z313" t="s">
        <v>90</v>
      </c>
      <c r="AA313" t="s">
        <v>528</v>
      </c>
      <c r="AB313" t="s">
        <v>529</v>
      </c>
      <c r="AC313" t="s">
        <v>93</v>
      </c>
      <c r="AD313" t="s">
        <v>715</v>
      </c>
      <c r="AE313" t="s">
        <v>716</v>
      </c>
      <c r="AF313" t="s">
        <v>717</v>
      </c>
      <c r="AG313" t="s">
        <v>718</v>
      </c>
      <c r="AO313">
        <v>0</v>
      </c>
      <c r="AP313">
        <v>0</v>
      </c>
      <c r="AU313" s="2">
        <v>-730150</v>
      </c>
      <c r="AV313" s="2">
        <v>-730150</v>
      </c>
      <c r="BP313">
        <v>0</v>
      </c>
      <c r="BR313" t="s">
        <v>97</v>
      </c>
      <c r="BU313">
        <v>0</v>
      </c>
      <c r="BV313">
        <v>0</v>
      </c>
      <c r="BY313">
        <v>1</v>
      </c>
    </row>
    <row r="314" spans="1:77" x14ac:dyDescent="0.25">
      <c r="A314" t="s">
        <v>75</v>
      </c>
      <c r="B314" t="s">
        <v>723</v>
      </c>
      <c r="C314" s="3" t="s">
        <v>724</v>
      </c>
      <c r="D314" t="s">
        <v>725</v>
      </c>
      <c r="E314" t="s">
        <v>726</v>
      </c>
      <c r="F314" t="s">
        <v>727</v>
      </c>
      <c r="G314">
        <v>476</v>
      </c>
      <c r="H314" t="s">
        <v>728</v>
      </c>
      <c r="I314" t="s">
        <v>729</v>
      </c>
      <c r="J314" t="s">
        <v>110</v>
      </c>
      <c r="K314">
        <v>0</v>
      </c>
      <c r="L314">
        <v>31.6</v>
      </c>
      <c r="M314">
        <v>79</v>
      </c>
      <c r="N314" t="s">
        <v>83</v>
      </c>
      <c r="P314" t="s">
        <v>492</v>
      </c>
      <c r="S314" t="s">
        <v>126</v>
      </c>
      <c r="T314" t="s">
        <v>127</v>
      </c>
      <c r="U314" t="s">
        <v>128</v>
      </c>
      <c r="V314" t="s">
        <v>129</v>
      </c>
      <c r="W314" t="s">
        <v>89</v>
      </c>
      <c r="Z314" t="s">
        <v>90</v>
      </c>
      <c r="AA314" t="s">
        <v>130</v>
      </c>
      <c r="AB314" t="s">
        <v>131</v>
      </c>
      <c r="AC314" t="s">
        <v>93</v>
      </c>
      <c r="AD314" t="s">
        <v>730</v>
      </c>
      <c r="AE314" t="s">
        <v>731</v>
      </c>
      <c r="AF314" t="s">
        <v>732</v>
      </c>
      <c r="AG314" t="s">
        <v>733</v>
      </c>
      <c r="AO314">
        <v>0</v>
      </c>
      <c r="AP314">
        <v>0</v>
      </c>
      <c r="AU314" s="2">
        <v>-730150</v>
      </c>
      <c r="AV314" s="2">
        <v>-730150</v>
      </c>
      <c r="BP314">
        <v>0</v>
      </c>
      <c r="BR314" t="s">
        <v>97</v>
      </c>
      <c r="BU314">
        <v>0</v>
      </c>
      <c r="BV314">
        <v>0</v>
      </c>
      <c r="BW314" t="s">
        <v>98</v>
      </c>
      <c r="BX314" t="s">
        <v>126</v>
      </c>
      <c r="BY314">
        <v>1</v>
      </c>
    </row>
    <row r="315" spans="1:77" x14ac:dyDescent="0.25">
      <c r="A315" t="s">
        <v>75</v>
      </c>
      <c r="B315" t="s">
        <v>723</v>
      </c>
      <c r="C315" s="3" t="s">
        <v>734</v>
      </c>
      <c r="D315" t="s">
        <v>725</v>
      </c>
      <c r="E315" t="s">
        <v>726</v>
      </c>
      <c r="F315" t="s">
        <v>727</v>
      </c>
      <c r="G315">
        <v>476</v>
      </c>
      <c r="H315" t="s">
        <v>728</v>
      </c>
      <c r="I315" t="s">
        <v>729</v>
      </c>
      <c r="J315" t="s">
        <v>111</v>
      </c>
      <c r="K315">
        <v>0</v>
      </c>
      <c r="L315">
        <v>31.6</v>
      </c>
      <c r="M315">
        <v>79</v>
      </c>
      <c r="N315" t="s">
        <v>83</v>
      </c>
      <c r="P315" t="s">
        <v>492</v>
      </c>
      <c r="S315" t="s">
        <v>126</v>
      </c>
      <c r="T315" t="s">
        <v>127</v>
      </c>
      <c r="U315" t="s">
        <v>128</v>
      </c>
      <c r="V315" t="s">
        <v>129</v>
      </c>
      <c r="W315" t="s">
        <v>89</v>
      </c>
      <c r="Z315" t="s">
        <v>90</v>
      </c>
      <c r="AA315" t="s">
        <v>130</v>
      </c>
      <c r="AB315" t="s">
        <v>131</v>
      </c>
      <c r="AC315" t="s">
        <v>93</v>
      </c>
      <c r="AD315" t="s">
        <v>730</v>
      </c>
      <c r="AE315" t="s">
        <v>731</v>
      </c>
      <c r="AF315" t="s">
        <v>732</v>
      </c>
      <c r="AG315" t="s">
        <v>733</v>
      </c>
      <c r="AO315">
        <v>0</v>
      </c>
      <c r="AP315">
        <v>0</v>
      </c>
      <c r="AU315" s="2">
        <v>-730150</v>
      </c>
      <c r="AV315" s="2">
        <v>-730150</v>
      </c>
      <c r="BP315">
        <v>0</v>
      </c>
      <c r="BR315" t="s">
        <v>97</v>
      </c>
      <c r="BU315">
        <v>0</v>
      </c>
      <c r="BV315">
        <v>0</v>
      </c>
      <c r="BW315" t="s">
        <v>98</v>
      </c>
      <c r="BX315" t="s">
        <v>126</v>
      </c>
      <c r="BY315">
        <v>1</v>
      </c>
    </row>
    <row r="316" spans="1:77" x14ac:dyDescent="0.25">
      <c r="A316" t="s">
        <v>75</v>
      </c>
      <c r="B316" t="s">
        <v>723</v>
      </c>
      <c r="C316" s="3" t="s">
        <v>735</v>
      </c>
      <c r="D316" t="s">
        <v>725</v>
      </c>
      <c r="E316" t="s">
        <v>726</v>
      </c>
      <c r="F316" t="s">
        <v>727</v>
      </c>
      <c r="G316">
        <v>476</v>
      </c>
      <c r="H316" t="s">
        <v>728</v>
      </c>
      <c r="I316" t="s">
        <v>729</v>
      </c>
      <c r="J316" t="s">
        <v>104</v>
      </c>
      <c r="K316">
        <v>0</v>
      </c>
      <c r="L316">
        <v>31.6</v>
      </c>
      <c r="M316">
        <v>79</v>
      </c>
      <c r="N316" t="s">
        <v>83</v>
      </c>
      <c r="P316" t="s">
        <v>492</v>
      </c>
      <c r="S316" t="s">
        <v>126</v>
      </c>
      <c r="T316" t="s">
        <v>127</v>
      </c>
      <c r="U316" t="s">
        <v>128</v>
      </c>
      <c r="V316" t="s">
        <v>129</v>
      </c>
      <c r="W316" t="s">
        <v>89</v>
      </c>
      <c r="Z316" t="s">
        <v>90</v>
      </c>
      <c r="AA316" t="s">
        <v>130</v>
      </c>
      <c r="AB316" t="s">
        <v>131</v>
      </c>
      <c r="AC316" t="s">
        <v>93</v>
      </c>
      <c r="AD316" t="s">
        <v>730</v>
      </c>
      <c r="AE316" t="s">
        <v>731</v>
      </c>
      <c r="AF316" t="s">
        <v>732</v>
      </c>
      <c r="AG316" t="s">
        <v>733</v>
      </c>
      <c r="AO316">
        <v>0</v>
      </c>
      <c r="AP316">
        <v>0</v>
      </c>
      <c r="AU316" s="2">
        <v>-730150</v>
      </c>
      <c r="AV316" s="2">
        <v>-730150</v>
      </c>
      <c r="BP316">
        <v>0</v>
      </c>
      <c r="BR316" t="s">
        <v>97</v>
      </c>
      <c r="BU316">
        <v>0</v>
      </c>
      <c r="BV316">
        <v>0</v>
      </c>
      <c r="BW316" t="s">
        <v>98</v>
      </c>
      <c r="BX316" t="s">
        <v>126</v>
      </c>
      <c r="BY316">
        <v>1</v>
      </c>
    </row>
    <row r="317" spans="1:77" x14ac:dyDescent="0.25">
      <c r="A317" t="s">
        <v>75</v>
      </c>
      <c r="B317" t="s">
        <v>723</v>
      </c>
      <c r="C317" s="3" t="s">
        <v>736</v>
      </c>
      <c r="D317" t="s">
        <v>725</v>
      </c>
      <c r="E317" t="s">
        <v>726</v>
      </c>
      <c r="F317" t="s">
        <v>727</v>
      </c>
      <c r="G317">
        <v>476</v>
      </c>
      <c r="H317" t="s">
        <v>728</v>
      </c>
      <c r="I317" t="s">
        <v>729</v>
      </c>
      <c r="J317" t="s">
        <v>82</v>
      </c>
      <c r="K317">
        <v>0</v>
      </c>
      <c r="L317">
        <v>31.6</v>
      </c>
      <c r="M317">
        <v>79</v>
      </c>
      <c r="N317" t="s">
        <v>83</v>
      </c>
      <c r="P317" t="s">
        <v>492</v>
      </c>
      <c r="S317" t="s">
        <v>126</v>
      </c>
      <c r="T317" t="s">
        <v>127</v>
      </c>
      <c r="U317" t="s">
        <v>128</v>
      </c>
      <c r="V317" t="s">
        <v>129</v>
      </c>
      <c r="W317" t="s">
        <v>89</v>
      </c>
      <c r="Z317" t="s">
        <v>90</v>
      </c>
      <c r="AA317" t="s">
        <v>130</v>
      </c>
      <c r="AB317" t="s">
        <v>131</v>
      </c>
      <c r="AC317" t="s">
        <v>93</v>
      </c>
      <c r="AD317" t="s">
        <v>730</v>
      </c>
      <c r="AE317" t="s">
        <v>731</v>
      </c>
      <c r="AF317" t="s">
        <v>732</v>
      </c>
      <c r="AG317" t="s">
        <v>733</v>
      </c>
      <c r="AO317">
        <v>0</v>
      </c>
      <c r="AP317">
        <v>0</v>
      </c>
      <c r="AU317" s="2">
        <v>-730150</v>
      </c>
      <c r="AV317" s="2">
        <v>-730150</v>
      </c>
      <c r="BP317">
        <v>0</v>
      </c>
      <c r="BR317" t="s">
        <v>97</v>
      </c>
      <c r="BU317">
        <v>0</v>
      </c>
      <c r="BV317">
        <v>0</v>
      </c>
      <c r="BW317" t="s">
        <v>98</v>
      </c>
      <c r="BX317" t="s">
        <v>126</v>
      </c>
      <c r="BY317">
        <v>1</v>
      </c>
    </row>
    <row r="318" spans="1:77" x14ac:dyDescent="0.25">
      <c r="A318" t="s">
        <v>75</v>
      </c>
      <c r="B318" t="s">
        <v>723</v>
      </c>
      <c r="C318" s="3" t="s">
        <v>737</v>
      </c>
      <c r="D318" t="s">
        <v>738</v>
      </c>
      <c r="E318" t="s">
        <v>739</v>
      </c>
      <c r="F318" t="s">
        <v>740</v>
      </c>
      <c r="G318">
        <v>974</v>
      </c>
      <c r="H318" t="s">
        <v>580</v>
      </c>
      <c r="I318" t="s">
        <v>177</v>
      </c>
      <c r="J318" t="s">
        <v>110</v>
      </c>
      <c r="K318">
        <v>0</v>
      </c>
      <c r="L318">
        <v>31.6</v>
      </c>
      <c r="M318">
        <v>79</v>
      </c>
      <c r="N318" t="s">
        <v>83</v>
      </c>
      <c r="P318" t="s">
        <v>492</v>
      </c>
      <c r="S318" t="s">
        <v>126</v>
      </c>
      <c r="T318" t="s">
        <v>127</v>
      </c>
      <c r="U318" t="s">
        <v>128</v>
      </c>
      <c r="V318" t="s">
        <v>129</v>
      </c>
      <c r="W318" t="s">
        <v>89</v>
      </c>
      <c r="Z318" t="s">
        <v>90</v>
      </c>
      <c r="AA318" t="s">
        <v>130</v>
      </c>
      <c r="AB318" t="s">
        <v>131</v>
      </c>
      <c r="AC318" t="s">
        <v>93</v>
      </c>
      <c r="AD318" t="s">
        <v>741</v>
      </c>
      <c r="AE318" t="s">
        <v>742</v>
      </c>
      <c r="AF318" t="s">
        <v>743</v>
      </c>
      <c r="AG318" t="s">
        <v>744</v>
      </c>
      <c r="AO318">
        <v>0</v>
      </c>
      <c r="AP318">
        <v>0</v>
      </c>
      <c r="AU318" s="2">
        <v>-730150</v>
      </c>
      <c r="AV318" s="2">
        <v>-730150</v>
      </c>
      <c r="BP318">
        <v>0</v>
      </c>
      <c r="BR318" t="s">
        <v>97</v>
      </c>
      <c r="BU318">
        <v>0</v>
      </c>
      <c r="BV318">
        <v>0</v>
      </c>
      <c r="BW318" t="s">
        <v>98</v>
      </c>
      <c r="BX318" t="s">
        <v>126</v>
      </c>
      <c r="BY318">
        <v>1</v>
      </c>
    </row>
    <row r="319" spans="1:77" x14ac:dyDescent="0.25">
      <c r="A319" t="s">
        <v>75</v>
      </c>
      <c r="B319" t="s">
        <v>723</v>
      </c>
      <c r="C319" s="3" t="s">
        <v>745</v>
      </c>
      <c r="D319" t="s">
        <v>738</v>
      </c>
      <c r="E319" t="s">
        <v>739</v>
      </c>
      <c r="F319" t="s">
        <v>740</v>
      </c>
      <c r="G319">
        <v>974</v>
      </c>
      <c r="H319" t="s">
        <v>580</v>
      </c>
      <c r="I319" t="s">
        <v>177</v>
      </c>
      <c r="J319" t="s">
        <v>111</v>
      </c>
      <c r="K319">
        <v>0</v>
      </c>
      <c r="L319">
        <v>31.6</v>
      </c>
      <c r="M319">
        <v>79</v>
      </c>
      <c r="N319" t="s">
        <v>83</v>
      </c>
      <c r="P319" t="s">
        <v>492</v>
      </c>
      <c r="S319" t="s">
        <v>126</v>
      </c>
      <c r="T319" t="s">
        <v>127</v>
      </c>
      <c r="U319" t="s">
        <v>128</v>
      </c>
      <c r="V319" t="s">
        <v>129</v>
      </c>
      <c r="W319" t="s">
        <v>89</v>
      </c>
      <c r="Z319" t="s">
        <v>90</v>
      </c>
      <c r="AA319" t="s">
        <v>130</v>
      </c>
      <c r="AB319" t="s">
        <v>131</v>
      </c>
      <c r="AC319" t="s">
        <v>93</v>
      </c>
      <c r="AD319" t="s">
        <v>741</v>
      </c>
      <c r="AE319" t="s">
        <v>742</v>
      </c>
      <c r="AF319" t="s">
        <v>743</v>
      </c>
      <c r="AG319" t="s">
        <v>744</v>
      </c>
      <c r="AO319">
        <v>0</v>
      </c>
      <c r="AP319">
        <v>0</v>
      </c>
      <c r="AU319" s="2">
        <v>-730150</v>
      </c>
      <c r="AV319" s="2">
        <v>-730150</v>
      </c>
      <c r="BP319">
        <v>0</v>
      </c>
      <c r="BR319" t="s">
        <v>97</v>
      </c>
      <c r="BU319">
        <v>0</v>
      </c>
      <c r="BV319">
        <v>0</v>
      </c>
      <c r="BW319" t="s">
        <v>98</v>
      </c>
      <c r="BX319" t="s">
        <v>126</v>
      </c>
      <c r="BY319">
        <v>1</v>
      </c>
    </row>
    <row r="320" spans="1:77" x14ac:dyDescent="0.25">
      <c r="A320" t="s">
        <v>75</v>
      </c>
      <c r="B320" t="s">
        <v>723</v>
      </c>
      <c r="C320" s="3" t="s">
        <v>746</v>
      </c>
      <c r="D320" t="s">
        <v>738</v>
      </c>
      <c r="E320" t="s">
        <v>739</v>
      </c>
      <c r="F320" t="s">
        <v>740</v>
      </c>
      <c r="G320">
        <v>974</v>
      </c>
      <c r="H320" t="s">
        <v>580</v>
      </c>
      <c r="I320" t="s">
        <v>177</v>
      </c>
      <c r="J320" t="s">
        <v>104</v>
      </c>
      <c r="K320">
        <v>0</v>
      </c>
      <c r="L320">
        <v>31.6</v>
      </c>
      <c r="M320">
        <v>79</v>
      </c>
      <c r="N320" t="s">
        <v>83</v>
      </c>
      <c r="P320" t="s">
        <v>492</v>
      </c>
      <c r="S320" t="s">
        <v>126</v>
      </c>
      <c r="T320" t="s">
        <v>127</v>
      </c>
      <c r="U320" t="s">
        <v>128</v>
      </c>
      <c r="V320" t="s">
        <v>129</v>
      </c>
      <c r="W320" t="s">
        <v>89</v>
      </c>
      <c r="Z320" t="s">
        <v>90</v>
      </c>
      <c r="AA320" t="s">
        <v>130</v>
      </c>
      <c r="AB320" t="s">
        <v>131</v>
      </c>
      <c r="AC320" t="s">
        <v>93</v>
      </c>
      <c r="AD320" t="s">
        <v>741</v>
      </c>
      <c r="AE320" t="s">
        <v>742</v>
      </c>
      <c r="AF320" t="s">
        <v>743</v>
      </c>
      <c r="AG320" t="s">
        <v>744</v>
      </c>
      <c r="AO320">
        <v>0</v>
      </c>
      <c r="AP320">
        <v>0</v>
      </c>
      <c r="AU320" s="2">
        <v>-730150</v>
      </c>
      <c r="AV320" s="2">
        <v>-730150</v>
      </c>
      <c r="BP320">
        <v>0</v>
      </c>
      <c r="BR320" t="s">
        <v>97</v>
      </c>
      <c r="BU320">
        <v>0</v>
      </c>
      <c r="BV320">
        <v>0</v>
      </c>
      <c r="BW320" t="s">
        <v>98</v>
      </c>
      <c r="BX320" t="s">
        <v>126</v>
      </c>
      <c r="BY320">
        <v>1</v>
      </c>
    </row>
    <row r="321" spans="1:77" x14ac:dyDescent="0.25">
      <c r="A321" t="s">
        <v>75</v>
      </c>
      <c r="B321" t="s">
        <v>723</v>
      </c>
      <c r="C321" s="3" t="s">
        <v>747</v>
      </c>
      <c r="D321" t="s">
        <v>738</v>
      </c>
      <c r="E321" t="s">
        <v>739</v>
      </c>
      <c r="F321" t="s">
        <v>740</v>
      </c>
      <c r="G321">
        <v>974</v>
      </c>
      <c r="H321" t="s">
        <v>580</v>
      </c>
      <c r="I321" t="s">
        <v>177</v>
      </c>
      <c r="J321" t="s">
        <v>82</v>
      </c>
      <c r="K321">
        <v>0</v>
      </c>
      <c r="L321">
        <v>31.6</v>
      </c>
      <c r="M321">
        <v>79</v>
      </c>
      <c r="N321" t="s">
        <v>83</v>
      </c>
      <c r="P321" t="s">
        <v>492</v>
      </c>
      <c r="S321" t="s">
        <v>126</v>
      </c>
      <c r="T321" t="s">
        <v>127</v>
      </c>
      <c r="U321" t="s">
        <v>128</v>
      </c>
      <c r="V321" t="s">
        <v>129</v>
      </c>
      <c r="W321" t="s">
        <v>89</v>
      </c>
      <c r="Z321" t="s">
        <v>90</v>
      </c>
      <c r="AA321" t="s">
        <v>130</v>
      </c>
      <c r="AB321" t="s">
        <v>131</v>
      </c>
      <c r="AC321" t="s">
        <v>93</v>
      </c>
      <c r="AD321" t="s">
        <v>741</v>
      </c>
      <c r="AE321" t="s">
        <v>742</v>
      </c>
      <c r="AF321" t="s">
        <v>743</v>
      </c>
      <c r="AG321" t="s">
        <v>744</v>
      </c>
      <c r="AO321">
        <v>0</v>
      </c>
      <c r="AP321">
        <v>0</v>
      </c>
      <c r="AU321" s="2">
        <v>-730150</v>
      </c>
      <c r="AV321" s="2">
        <v>-730150</v>
      </c>
      <c r="BP321">
        <v>0</v>
      </c>
      <c r="BR321" t="s">
        <v>97</v>
      </c>
      <c r="BU321">
        <v>0</v>
      </c>
      <c r="BV321">
        <v>0</v>
      </c>
      <c r="BW321" t="s">
        <v>98</v>
      </c>
      <c r="BX321" t="s">
        <v>126</v>
      </c>
      <c r="BY321">
        <v>1</v>
      </c>
    </row>
    <row r="322" spans="1:77" x14ac:dyDescent="0.25">
      <c r="A322" t="s">
        <v>75</v>
      </c>
      <c r="B322" t="s">
        <v>723</v>
      </c>
      <c r="C322" s="3" t="s">
        <v>748</v>
      </c>
      <c r="D322" t="s">
        <v>749</v>
      </c>
      <c r="E322" t="s">
        <v>750</v>
      </c>
      <c r="F322" t="s">
        <v>751</v>
      </c>
      <c r="G322">
        <v>361</v>
      </c>
      <c r="H322" t="s">
        <v>752</v>
      </c>
      <c r="I322" t="s">
        <v>753</v>
      </c>
      <c r="J322" t="s">
        <v>110</v>
      </c>
      <c r="K322">
        <v>0</v>
      </c>
      <c r="L322">
        <v>31.6</v>
      </c>
      <c r="M322">
        <v>79</v>
      </c>
      <c r="N322" t="s">
        <v>83</v>
      </c>
      <c r="P322" t="s">
        <v>492</v>
      </c>
      <c r="S322" t="s">
        <v>126</v>
      </c>
      <c r="T322" t="s">
        <v>127</v>
      </c>
      <c r="U322" t="s">
        <v>128</v>
      </c>
      <c r="V322" t="s">
        <v>129</v>
      </c>
      <c r="W322" t="s">
        <v>89</v>
      </c>
      <c r="Z322" t="s">
        <v>90</v>
      </c>
      <c r="AA322" t="s">
        <v>130</v>
      </c>
      <c r="AB322" t="s">
        <v>131</v>
      </c>
      <c r="AC322" t="s">
        <v>93</v>
      </c>
      <c r="AD322" t="s">
        <v>754</v>
      </c>
      <c r="AE322" t="s">
        <v>755</v>
      </c>
      <c r="AF322" t="s">
        <v>756</v>
      </c>
      <c r="AG322" t="s">
        <v>757</v>
      </c>
      <c r="AO322">
        <v>0</v>
      </c>
      <c r="AP322">
        <v>0</v>
      </c>
      <c r="AU322" s="2">
        <v>-730150</v>
      </c>
      <c r="AV322" s="2">
        <v>-730150</v>
      </c>
      <c r="BP322">
        <v>0</v>
      </c>
      <c r="BR322" t="s">
        <v>97</v>
      </c>
      <c r="BU322">
        <v>0</v>
      </c>
      <c r="BV322">
        <v>0</v>
      </c>
      <c r="BW322" t="s">
        <v>98</v>
      </c>
      <c r="BX322" t="s">
        <v>126</v>
      </c>
      <c r="BY322">
        <v>1</v>
      </c>
    </row>
    <row r="323" spans="1:77" x14ac:dyDescent="0.25">
      <c r="A323" t="s">
        <v>75</v>
      </c>
      <c r="B323" t="s">
        <v>723</v>
      </c>
      <c r="C323" s="3" t="s">
        <v>758</v>
      </c>
      <c r="D323" t="s">
        <v>749</v>
      </c>
      <c r="E323" t="s">
        <v>750</v>
      </c>
      <c r="F323" t="s">
        <v>751</v>
      </c>
      <c r="G323">
        <v>361</v>
      </c>
      <c r="H323" t="s">
        <v>752</v>
      </c>
      <c r="I323" t="s">
        <v>753</v>
      </c>
      <c r="J323" t="s">
        <v>111</v>
      </c>
      <c r="K323">
        <v>0</v>
      </c>
      <c r="L323">
        <v>31.6</v>
      </c>
      <c r="M323">
        <v>79</v>
      </c>
      <c r="N323" t="s">
        <v>83</v>
      </c>
      <c r="P323" t="s">
        <v>492</v>
      </c>
      <c r="S323" t="s">
        <v>126</v>
      </c>
      <c r="T323" t="s">
        <v>127</v>
      </c>
      <c r="U323" t="s">
        <v>128</v>
      </c>
      <c r="V323" t="s">
        <v>129</v>
      </c>
      <c r="W323" t="s">
        <v>89</v>
      </c>
      <c r="Z323" t="s">
        <v>90</v>
      </c>
      <c r="AA323" t="s">
        <v>130</v>
      </c>
      <c r="AB323" t="s">
        <v>131</v>
      </c>
      <c r="AC323" t="s">
        <v>93</v>
      </c>
      <c r="AD323" t="s">
        <v>754</v>
      </c>
      <c r="AE323" t="s">
        <v>755</v>
      </c>
      <c r="AF323" t="s">
        <v>756</v>
      </c>
      <c r="AG323" t="s">
        <v>757</v>
      </c>
      <c r="AO323">
        <v>0</v>
      </c>
      <c r="AP323">
        <v>0</v>
      </c>
      <c r="AU323" s="2">
        <v>-730150</v>
      </c>
      <c r="AV323" s="2">
        <v>-730150</v>
      </c>
      <c r="BP323">
        <v>0</v>
      </c>
      <c r="BR323" t="s">
        <v>97</v>
      </c>
      <c r="BU323">
        <v>0</v>
      </c>
      <c r="BV323">
        <v>0</v>
      </c>
      <c r="BW323" t="s">
        <v>98</v>
      </c>
      <c r="BX323" t="s">
        <v>126</v>
      </c>
      <c r="BY323">
        <v>1</v>
      </c>
    </row>
    <row r="324" spans="1:77" x14ac:dyDescent="0.25">
      <c r="A324" t="s">
        <v>75</v>
      </c>
      <c r="B324" t="s">
        <v>723</v>
      </c>
      <c r="C324" s="3" t="s">
        <v>759</v>
      </c>
      <c r="D324" t="s">
        <v>749</v>
      </c>
      <c r="E324" t="s">
        <v>750</v>
      </c>
      <c r="F324" t="s">
        <v>751</v>
      </c>
      <c r="G324">
        <v>361</v>
      </c>
      <c r="H324" t="s">
        <v>752</v>
      </c>
      <c r="I324" t="s">
        <v>753</v>
      </c>
      <c r="J324" t="s">
        <v>104</v>
      </c>
      <c r="K324">
        <v>0</v>
      </c>
      <c r="L324">
        <v>31.6</v>
      </c>
      <c r="M324">
        <v>79</v>
      </c>
      <c r="N324" t="s">
        <v>83</v>
      </c>
      <c r="P324" t="s">
        <v>492</v>
      </c>
      <c r="S324" t="s">
        <v>126</v>
      </c>
      <c r="T324" t="s">
        <v>127</v>
      </c>
      <c r="U324" t="s">
        <v>128</v>
      </c>
      <c r="V324" t="s">
        <v>129</v>
      </c>
      <c r="W324" t="s">
        <v>89</v>
      </c>
      <c r="Z324" t="s">
        <v>90</v>
      </c>
      <c r="AA324" t="s">
        <v>130</v>
      </c>
      <c r="AB324" t="s">
        <v>131</v>
      </c>
      <c r="AC324" t="s">
        <v>93</v>
      </c>
      <c r="AD324" t="s">
        <v>754</v>
      </c>
      <c r="AE324" t="s">
        <v>755</v>
      </c>
      <c r="AF324" t="s">
        <v>756</v>
      </c>
      <c r="AG324" t="s">
        <v>757</v>
      </c>
      <c r="AO324">
        <v>0</v>
      </c>
      <c r="AP324">
        <v>0</v>
      </c>
      <c r="AU324" s="2">
        <v>-730150</v>
      </c>
      <c r="AV324" s="2">
        <v>-730150</v>
      </c>
      <c r="BP324">
        <v>0</v>
      </c>
      <c r="BR324" t="s">
        <v>97</v>
      </c>
      <c r="BU324">
        <v>0</v>
      </c>
      <c r="BV324">
        <v>0</v>
      </c>
      <c r="BW324" t="s">
        <v>98</v>
      </c>
      <c r="BX324" t="s">
        <v>126</v>
      </c>
      <c r="BY324">
        <v>1</v>
      </c>
    </row>
    <row r="325" spans="1:77" x14ac:dyDescent="0.25">
      <c r="A325" t="s">
        <v>75</v>
      </c>
      <c r="B325" t="s">
        <v>723</v>
      </c>
      <c r="C325" s="3" t="s">
        <v>760</v>
      </c>
      <c r="D325" t="s">
        <v>749</v>
      </c>
      <c r="E325" t="s">
        <v>750</v>
      </c>
      <c r="F325" t="s">
        <v>751</v>
      </c>
      <c r="G325">
        <v>361</v>
      </c>
      <c r="H325" t="s">
        <v>752</v>
      </c>
      <c r="I325" t="s">
        <v>753</v>
      </c>
      <c r="J325" t="s">
        <v>82</v>
      </c>
      <c r="K325">
        <v>0</v>
      </c>
      <c r="L325">
        <v>31.6</v>
      </c>
      <c r="M325">
        <v>79</v>
      </c>
      <c r="N325" t="s">
        <v>83</v>
      </c>
      <c r="P325" t="s">
        <v>492</v>
      </c>
      <c r="S325" t="s">
        <v>126</v>
      </c>
      <c r="T325" t="s">
        <v>127</v>
      </c>
      <c r="U325" t="s">
        <v>128</v>
      </c>
      <c r="V325" t="s">
        <v>129</v>
      </c>
      <c r="W325" t="s">
        <v>89</v>
      </c>
      <c r="Z325" t="s">
        <v>90</v>
      </c>
      <c r="AA325" t="s">
        <v>130</v>
      </c>
      <c r="AB325" t="s">
        <v>131</v>
      </c>
      <c r="AC325" t="s">
        <v>93</v>
      </c>
      <c r="AD325" t="s">
        <v>754</v>
      </c>
      <c r="AE325" t="s">
        <v>755</v>
      </c>
      <c r="AF325" t="s">
        <v>756</v>
      </c>
      <c r="AG325" t="s">
        <v>757</v>
      </c>
      <c r="AO325">
        <v>0</v>
      </c>
      <c r="AP325">
        <v>0</v>
      </c>
      <c r="AU325" s="2">
        <v>-730150</v>
      </c>
      <c r="AV325" s="2">
        <v>-730150</v>
      </c>
      <c r="BP325">
        <v>0</v>
      </c>
      <c r="BR325" t="s">
        <v>97</v>
      </c>
      <c r="BU325">
        <v>0</v>
      </c>
      <c r="BV325">
        <v>0</v>
      </c>
      <c r="BW325" t="s">
        <v>98</v>
      </c>
      <c r="BX325" t="s">
        <v>126</v>
      </c>
      <c r="BY325">
        <v>1</v>
      </c>
    </row>
    <row r="326" spans="1:77" x14ac:dyDescent="0.25">
      <c r="A326" t="s">
        <v>75</v>
      </c>
      <c r="B326" t="s">
        <v>723</v>
      </c>
      <c r="C326" s="3" t="s">
        <v>761</v>
      </c>
      <c r="D326" t="s">
        <v>762</v>
      </c>
      <c r="E326" t="s">
        <v>763</v>
      </c>
      <c r="F326" t="s">
        <v>764</v>
      </c>
      <c r="G326">
        <v>499</v>
      </c>
      <c r="H326" t="s">
        <v>80</v>
      </c>
      <c r="I326" t="s">
        <v>550</v>
      </c>
      <c r="J326" t="s">
        <v>110</v>
      </c>
      <c r="K326">
        <v>0</v>
      </c>
      <c r="L326">
        <v>31.6</v>
      </c>
      <c r="M326">
        <v>79</v>
      </c>
      <c r="N326" t="s">
        <v>83</v>
      </c>
      <c r="P326" t="s">
        <v>492</v>
      </c>
      <c r="S326" t="s">
        <v>126</v>
      </c>
      <c r="T326" t="s">
        <v>127</v>
      </c>
      <c r="U326" t="s">
        <v>128</v>
      </c>
      <c r="V326" t="s">
        <v>129</v>
      </c>
      <c r="W326" t="s">
        <v>89</v>
      </c>
      <c r="Z326" t="s">
        <v>90</v>
      </c>
      <c r="AA326" t="s">
        <v>765</v>
      </c>
      <c r="AB326" t="s">
        <v>766</v>
      </c>
      <c r="AC326" t="s">
        <v>93</v>
      </c>
      <c r="AD326" t="s">
        <v>767</v>
      </c>
      <c r="AE326" t="s">
        <v>768</v>
      </c>
      <c r="AF326" t="s">
        <v>769</v>
      </c>
      <c r="AG326" t="s">
        <v>770</v>
      </c>
      <c r="AO326">
        <v>0</v>
      </c>
      <c r="AP326">
        <v>0</v>
      </c>
      <c r="AU326" s="2">
        <v>-730150</v>
      </c>
      <c r="AV326" s="2">
        <v>-730150</v>
      </c>
      <c r="BP326">
        <v>0</v>
      </c>
      <c r="BR326" t="s">
        <v>97</v>
      </c>
      <c r="BU326">
        <v>0</v>
      </c>
      <c r="BV326">
        <v>0</v>
      </c>
      <c r="BW326" t="s">
        <v>98</v>
      </c>
      <c r="BX326" t="s">
        <v>126</v>
      </c>
      <c r="BY326">
        <v>1</v>
      </c>
    </row>
    <row r="327" spans="1:77" x14ac:dyDescent="0.25">
      <c r="A327" t="s">
        <v>75</v>
      </c>
      <c r="B327" t="s">
        <v>723</v>
      </c>
      <c r="C327" s="3" t="s">
        <v>771</v>
      </c>
      <c r="D327" t="s">
        <v>762</v>
      </c>
      <c r="E327" t="s">
        <v>763</v>
      </c>
      <c r="F327" t="s">
        <v>764</v>
      </c>
      <c r="G327">
        <v>499</v>
      </c>
      <c r="H327" t="s">
        <v>80</v>
      </c>
      <c r="I327" t="s">
        <v>550</v>
      </c>
      <c r="J327" t="s">
        <v>111</v>
      </c>
      <c r="K327">
        <v>0</v>
      </c>
      <c r="L327">
        <v>31.6</v>
      </c>
      <c r="M327">
        <v>79</v>
      </c>
      <c r="N327" t="s">
        <v>83</v>
      </c>
      <c r="P327" t="s">
        <v>492</v>
      </c>
      <c r="S327" t="s">
        <v>126</v>
      </c>
      <c r="T327" t="s">
        <v>127</v>
      </c>
      <c r="U327" t="s">
        <v>128</v>
      </c>
      <c r="V327" t="s">
        <v>129</v>
      </c>
      <c r="W327" t="s">
        <v>89</v>
      </c>
      <c r="Z327" t="s">
        <v>90</v>
      </c>
      <c r="AA327" t="s">
        <v>765</v>
      </c>
      <c r="AB327" t="s">
        <v>766</v>
      </c>
      <c r="AC327" t="s">
        <v>93</v>
      </c>
      <c r="AD327" t="s">
        <v>767</v>
      </c>
      <c r="AE327" t="s">
        <v>768</v>
      </c>
      <c r="AF327" t="s">
        <v>769</v>
      </c>
      <c r="AG327" t="s">
        <v>770</v>
      </c>
      <c r="AO327">
        <v>0</v>
      </c>
      <c r="AP327">
        <v>0</v>
      </c>
      <c r="AU327" s="2">
        <v>-730150</v>
      </c>
      <c r="AV327" s="2">
        <v>-730150</v>
      </c>
      <c r="BP327">
        <v>0</v>
      </c>
      <c r="BR327" t="s">
        <v>97</v>
      </c>
      <c r="BU327">
        <v>0</v>
      </c>
      <c r="BV327">
        <v>0</v>
      </c>
      <c r="BW327" t="s">
        <v>98</v>
      </c>
      <c r="BX327" t="s">
        <v>126</v>
      </c>
      <c r="BY327">
        <v>1</v>
      </c>
    </row>
    <row r="328" spans="1:77" x14ac:dyDescent="0.25">
      <c r="A328" t="s">
        <v>75</v>
      </c>
      <c r="B328" t="s">
        <v>723</v>
      </c>
      <c r="C328" s="3" t="s">
        <v>772</v>
      </c>
      <c r="D328" t="s">
        <v>762</v>
      </c>
      <c r="E328" t="s">
        <v>763</v>
      </c>
      <c r="F328" t="s">
        <v>764</v>
      </c>
      <c r="G328">
        <v>499</v>
      </c>
      <c r="H328" t="s">
        <v>80</v>
      </c>
      <c r="I328" t="s">
        <v>550</v>
      </c>
      <c r="J328" t="s">
        <v>104</v>
      </c>
      <c r="K328">
        <v>0</v>
      </c>
      <c r="L328">
        <v>31.6</v>
      </c>
      <c r="M328">
        <v>79</v>
      </c>
      <c r="N328" t="s">
        <v>83</v>
      </c>
      <c r="P328" t="s">
        <v>492</v>
      </c>
      <c r="S328" t="s">
        <v>126</v>
      </c>
      <c r="T328" t="s">
        <v>127</v>
      </c>
      <c r="U328" t="s">
        <v>128</v>
      </c>
      <c r="V328" t="s">
        <v>129</v>
      </c>
      <c r="W328" t="s">
        <v>89</v>
      </c>
      <c r="Z328" t="s">
        <v>90</v>
      </c>
      <c r="AA328" t="s">
        <v>765</v>
      </c>
      <c r="AB328" t="s">
        <v>766</v>
      </c>
      <c r="AC328" t="s">
        <v>93</v>
      </c>
      <c r="AD328" t="s">
        <v>767</v>
      </c>
      <c r="AE328" t="s">
        <v>768</v>
      </c>
      <c r="AF328" t="s">
        <v>769</v>
      </c>
      <c r="AG328" t="s">
        <v>770</v>
      </c>
      <c r="AO328">
        <v>0</v>
      </c>
      <c r="AP328">
        <v>0</v>
      </c>
      <c r="AU328" s="2">
        <v>-730150</v>
      </c>
      <c r="AV328" s="2">
        <v>-730150</v>
      </c>
      <c r="BP328">
        <v>0</v>
      </c>
      <c r="BR328" t="s">
        <v>97</v>
      </c>
      <c r="BU328">
        <v>0</v>
      </c>
      <c r="BV328">
        <v>0</v>
      </c>
      <c r="BW328" t="s">
        <v>98</v>
      </c>
      <c r="BX328" t="s">
        <v>126</v>
      </c>
      <c r="BY328">
        <v>1</v>
      </c>
    </row>
    <row r="329" spans="1:77" x14ac:dyDescent="0.25">
      <c r="A329" t="s">
        <v>75</v>
      </c>
      <c r="B329" t="s">
        <v>723</v>
      </c>
      <c r="C329" s="3" t="s">
        <v>773</v>
      </c>
      <c r="D329" t="s">
        <v>762</v>
      </c>
      <c r="E329" t="s">
        <v>763</v>
      </c>
      <c r="F329" t="s">
        <v>764</v>
      </c>
      <c r="G329">
        <v>499</v>
      </c>
      <c r="H329" t="s">
        <v>80</v>
      </c>
      <c r="I329" t="s">
        <v>550</v>
      </c>
      <c r="J329" t="s">
        <v>82</v>
      </c>
      <c r="K329">
        <v>0</v>
      </c>
      <c r="L329">
        <v>31.6</v>
      </c>
      <c r="M329">
        <v>79</v>
      </c>
      <c r="N329" t="s">
        <v>83</v>
      </c>
      <c r="P329" t="s">
        <v>492</v>
      </c>
      <c r="S329" t="s">
        <v>126</v>
      </c>
      <c r="T329" t="s">
        <v>127</v>
      </c>
      <c r="U329" t="s">
        <v>128</v>
      </c>
      <c r="V329" t="s">
        <v>129</v>
      </c>
      <c r="W329" t="s">
        <v>89</v>
      </c>
      <c r="Z329" t="s">
        <v>90</v>
      </c>
      <c r="AA329" t="s">
        <v>765</v>
      </c>
      <c r="AB329" t="s">
        <v>766</v>
      </c>
      <c r="AC329" t="s">
        <v>93</v>
      </c>
      <c r="AD329" t="s">
        <v>767</v>
      </c>
      <c r="AE329" t="s">
        <v>768</v>
      </c>
      <c r="AF329" t="s">
        <v>769</v>
      </c>
      <c r="AG329" t="s">
        <v>770</v>
      </c>
      <c r="AO329">
        <v>0</v>
      </c>
      <c r="AP329">
        <v>0</v>
      </c>
      <c r="AU329" s="2">
        <v>-730150</v>
      </c>
      <c r="AV329" s="2">
        <v>-730150</v>
      </c>
      <c r="BP329">
        <v>0</v>
      </c>
      <c r="BR329" t="s">
        <v>97</v>
      </c>
      <c r="BU329">
        <v>0</v>
      </c>
      <c r="BV329">
        <v>0</v>
      </c>
      <c r="BW329" t="s">
        <v>98</v>
      </c>
      <c r="BX329" t="s">
        <v>126</v>
      </c>
      <c r="BY329">
        <v>1</v>
      </c>
    </row>
    <row r="330" spans="1:77" x14ac:dyDescent="0.25">
      <c r="A330" t="s">
        <v>75</v>
      </c>
      <c r="B330" t="s">
        <v>723</v>
      </c>
      <c r="C330" s="3" t="s">
        <v>774</v>
      </c>
      <c r="D330" t="s">
        <v>775</v>
      </c>
      <c r="E330" t="s">
        <v>776</v>
      </c>
      <c r="F330" t="s">
        <v>777</v>
      </c>
      <c r="G330">
        <v>413</v>
      </c>
      <c r="H330" t="s">
        <v>580</v>
      </c>
      <c r="I330" t="s">
        <v>286</v>
      </c>
      <c r="J330" t="s">
        <v>110</v>
      </c>
      <c r="K330">
        <v>0</v>
      </c>
      <c r="L330">
        <v>31.6</v>
      </c>
      <c r="M330">
        <v>79</v>
      </c>
      <c r="N330" t="s">
        <v>83</v>
      </c>
      <c r="P330" t="s">
        <v>492</v>
      </c>
      <c r="S330" t="s">
        <v>126</v>
      </c>
      <c r="T330" t="s">
        <v>127</v>
      </c>
      <c r="U330" t="s">
        <v>128</v>
      </c>
      <c r="V330" t="s">
        <v>129</v>
      </c>
      <c r="W330" t="s">
        <v>89</v>
      </c>
      <c r="Z330" t="s">
        <v>90</v>
      </c>
      <c r="AA330" t="s">
        <v>765</v>
      </c>
      <c r="AB330" t="s">
        <v>766</v>
      </c>
      <c r="AC330" t="s">
        <v>93</v>
      </c>
      <c r="AD330" t="s">
        <v>778</v>
      </c>
      <c r="AE330" t="s">
        <v>779</v>
      </c>
      <c r="AF330" t="s">
        <v>780</v>
      </c>
      <c r="AG330" t="s">
        <v>781</v>
      </c>
      <c r="AO330">
        <v>0</v>
      </c>
      <c r="AP330">
        <v>0</v>
      </c>
      <c r="AU330" s="2">
        <v>-730150</v>
      </c>
      <c r="AV330" s="2">
        <v>-730150</v>
      </c>
      <c r="BP330">
        <v>0</v>
      </c>
      <c r="BR330" t="s">
        <v>97</v>
      </c>
      <c r="BU330">
        <v>0</v>
      </c>
      <c r="BV330">
        <v>0</v>
      </c>
      <c r="BW330" t="s">
        <v>98</v>
      </c>
      <c r="BX330" t="s">
        <v>126</v>
      </c>
      <c r="BY330">
        <v>1</v>
      </c>
    </row>
    <row r="331" spans="1:77" x14ac:dyDescent="0.25">
      <c r="A331" t="s">
        <v>75</v>
      </c>
      <c r="B331" t="s">
        <v>723</v>
      </c>
      <c r="C331" s="3" t="s">
        <v>782</v>
      </c>
      <c r="D331" t="s">
        <v>775</v>
      </c>
      <c r="E331" t="s">
        <v>776</v>
      </c>
      <c r="F331" t="s">
        <v>777</v>
      </c>
      <c r="G331">
        <v>413</v>
      </c>
      <c r="H331" t="s">
        <v>580</v>
      </c>
      <c r="I331" t="s">
        <v>286</v>
      </c>
      <c r="J331" t="s">
        <v>111</v>
      </c>
      <c r="K331">
        <v>0</v>
      </c>
      <c r="L331">
        <v>31.6</v>
      </c>
      <c r="M331">
        <v>79</v>
      </c>
      <c r="N331" t="s">
        <v>83</v>
      </c>
      <c r="P331" t="s">
        <v>492</v>
      </c>
      <c r="S331" t="s">
        <v>126</v>
      </c>
      <c r="T331" t="s">
        <v>127</v>
      </c>
      <c r="U331" t="s">
        <v>128</v>
      </c>
      <c r="V331" t="s">
        <v>129</v>
      </c>
      <c r="W331" t="s">
        <v>89</v>
      </c>
      <c r="Z331" t="s">
        <v>90</v>
      </c>
      <c r="AA331" t="s">
        <v>765</v>
      </c>
      <c r="AB331" t="s">
        <v>766</v>
      </c>
      <c r="AC331" t="s">
        <v>93</v>
      </c>
      <c r="AD331" t="s">
        <v>778</v>
      </c>
      <c r="AE331" t="s">
        <v>779</v>
      </c>
      <c r="AF331" t="s">
        <v>780</v>
      </c>
      <c r="AG331" t="s">
        <v>781</v>
      </c>
      <c r="AO331">
        <v>0</v>
      </c>
      <c r="AP331">
        <v>0</v>
      </c>
      <c r="AU331" s="2">
        <v>-730150</v>
      </c>
      <c r="AV331" s="2">
        <v>-730150</v>
      </c>
      <c r="BP331">
        <v>0</v>
      </c>
      <c r="BR331" t="s">
        <v>97</v>
      </c>
      <c r="BU331">
        <v>0</v>
      </c>
      <c r="BV331">
        <v>0</v>
      </c>
      <c r="BW331" t="s">
        <v>98</v>
      </c>
      <c r="BX331" t="s">
        <v>126</v>
      </c>
      <c r="BY331">
        <v>1</v>
      </c>
    </row>
    <row r="332" spans="1:77" x14ac:dyDescent="0.25">
      <c r="A332" t="s">
        <v>75</v>
      </c>
      <c r="B332" t="s">
        <v>723</v>
      </c>
      <c r="C332" s="3" t="s">
        <v>783</v>
      </c>
      <c r="D332" t="s">
        <v>775</v>
      </c>
      <c r="E332" t="s">
        <v>776</v>
      </c>
      <c r="F332" t="s">
        <v>777</v>
      </c>
      <c r="G332">
        <v>413</v>
      </c>
      <c r="H332" t="s">
        <v>580</v>
      </c>
      <c r="I332" t="s">
        <v>286</v>
      </c>
      <c r="J332" t="s">
        <v>104</v>
      </c>
      <c r="K332">
        <v>0</v>
      </c>
      <c r="L332">
        <v>31.6</v>
      </c>
      <c r="M332">
        <v>79</v>
      </c>
      <c r="N332" t="s">
        <v>83</v>
      </c>
      <c r="P332" t="s">
        <v>492</v>
      </c>
      <c r="S332" t="s">
        <v>126</v>
      </c>
      <c r="T332" t="s">
        <v>127</v>
      </c>
      <c r="U332" t="s">
        <v>128</v>
      </c>
      <c r="V332" t="s">
        <v>129</v>
      </c>
      <c r="W332" t="s">
        <v>89</v>
      </c>
      <c r="Z332" t="s">
        <v>90</v>
      </c>
      <c r="AA332" t="s">
        <v>765</v>
      </c>
      <c r="AB332" t="s">
        <v>766</v>
      </c>
      <c r="AC332" t="s">
        <v>93</v>
      </c>
      <c r="AD332" t="s">
        <v>778</v>
      </c>
      <c r="AE332" t="s">
        <v>779</v>
      </c>
      <c r="AF332" t="s">
        <v>780</v>
      </c>
      <c r="AG332" t="s">
        <v>781</v>
      </c>
      <c r="AO332">
        <v>0</v>
      </c>
      <c r="AP332">
        <v>0</v>
      </c>
      <c r="AU332" s="2">
        <v>-730150</v>
      </c>
      <c r="AV332" s="2">
        <v>-730150</v>
      </c>
      <c r="BP332">
        <v>0</v>
      </c>
      <c r="BR332" t="s">
        <v>97</v>
      </c>
      <c r="BU332">
        <v>0</v>
      </c>
      <c r="BV332">
        <v>0</v>
      </c>
      <c r="BW332" t="s">
        <v>98</v>
      </c>
      <c r="BX332" t="s">
        <v>126</v>
      </c>
      <c r="BY332">
        <v>1</v>
      </c>
    </row>
    <row r="333" spans="1:77" x14ac:dyDescent="0.25">
      <c r="A333" t="s">
        <v>75</v>
      </c>
      <c r="B333" t="s">
        <v>723</v>
      </c>
      <c r="C333" s="3" t="s">
        <v>784</v>
      </c>
      <c r="D333" t="s">
        <v>775</v>
      </c>
      <c r="E333" t="s">
        <v>776</v>
      </c>
      <c r="F333" t="s">
        <v>777</v>
      </c>
      <c r="G333">
        <v>413</v>
      </c>
      <c r="H333" t="s">
        <v>580</v>
      </c>
      <c r="I333" t="s">
        <v>286</v>
      </c>
      <c r="J333" t="s">
        <v>82</v>
      </c>
      <c r="K333">
        <v>0</v>
      </c>
      <c r="L333">
        <v>31.6</v>
      </c>
      <c r="M333">
        <v>79</v>
      </c>
      <c r="N333" t="s">
        <v>83</v>
      </c>
      <c r="P333" t="s">
        <v>492</v>
      </c>
      <c r="S333" t="s">
        <v>126</v>
      </c>
      <c r="T333" t="s">
        <v>127</v>
      </c>
      <c r="U333" t="s">
        <v>128</v>
      </c>
      <c r="V333" t="s">
        <v>129</v>
      </c>
      <c r="W333" t="s">
        <v>89</v>
      </c>
      <c r="Z333" t="s">
        <v>90</v>
      </c>
      <c r="AA333" t="s">
        <v>765</v>
      </c>
      <c r="AB333" t="s">
        <v>766</v>
      </c>
      <c r="AC333" t="s">
        <v>93</v>
      </c>
      <c r="AD333" t="s">
        <v>778</v>
      </c>
      <c r="AE333" t="s">
        <v>779</v>
      </c>
      <c r="AF333" t="s">
        <v>780</v>
      </c>
      <c r="AG333" t="s">
        <v>781</v>
      </c>
      <c r="AO333">
        <v>0</v>
      </c>
      <c r="AP333">
        <v>0</v>
      </c>
      <c r="AU333" s="2">
        <v>-730150</v>
      </c>
      <c r="AV333" s="2">
        <v>-730150</v>
      </c>
      <c r="BP333">
        <v>0</v>
      </c>
      <c r="BR333" t="s">
        <v>97</v>
      </c>
      <c r="BU333">
        <v>0</v>
      </c>
      <c r="BV333">
        <v>0</v>
      </c>
      <c r="BW333" t="s">
        <v>98</v>
      </c>
      <c r="BX333" t="s">
        <v>126</v>
      </c>
      <c r="BY333">
        <v>1</v>
      </c>
    </row>
    <row r="334" spans="1:77" x14ac:dyDescent="0.25">
      <c r="A334" t="s">
        <v>75</v>
      </c>
      <c r="B334" t="s">
        <v>723</v>
      </c>
      <c r="C334" s="3" t="s">
        <v>785</v>
      </c>
      <c r="D334" t="s">
        <v>786</v>
      </c>
      <c r="E334" t="s">
        <v>787</v>
      </c>
      <c r="F334" t="s">
        <v>788</v>
      </c>
      <c r="G334">
        <v>413</v>
      </c>
      <c r="H334" t="s">
        <v>580</v>
      </c>
      <c r="I334" t="s">
        <v>286</v>
      </c>
      <c r="J334" t="s">
        <v>110</v>
      </c>
      <c r="K334">
        <v>0</v>
      </c>
      <c r="L334">
        <v>31.6</v>
      </c>
      <c r="M334">
        <v>79</v>
      </c>
      <c r="N334" t="s">
        <v>83</v>
      </c>
      <c r="P334" t="s">
        <v>492</v>
      </c>
      <c r="S334" t="s">
        <v>126</v>
      </c>
      <c r="T334" t="s">
        <v>127</v>
      </c>
      <c r="U334" t="s">
        <v>128</v>
      </c>
      <c r="V334" t="s">
        <v>129</v>
      </c>
      <c r="W334" t="s">
        <v>89</v>
      </c>
      <c r="Z334" t="s">
        <v>90</v>
      </c>
      <c r="AA334" t="s">
        <v>765</v>
      </c>
      <c r="AB334" t="s">
        <v>766</v>
      </c>
      <c r="AC334" t="s">
        <v>93</v>
      </c>
      <c r="AD334" t="s">
        <v>789</v>
      </c>
      <c r="AE334" t="s">
        <v>790</v>
      </c>
      <c r="AF334" t="s">
        <v>791</v>
      </c>
      <c r="AG334" t="s">
        <v>792</v>
      </c>
      <c r="AO334">
        <v>0</v>
      </c>
      <c r="AP334">
        <v>0</v>
      </c>
      <c r="AU334" s="2">
        <v>-730150</v>
      </c>
      <c r="AV334" s="2">
        <v>-730150</v>
      </c>
      <c r="BP334">
        <v>0</v>
      </c>
      <c r="BR334" t="s">
        <v>97</v>
      </c>
      <c r="BU334">
        <v>0</v>
      </c>
      <c r="BV334">
        <v>0</v>
      </c>
      <c r="BW334" t="s">
        <v>98</v>
      </c>
      <c r="BX334" t="s">
        <v>126</v>
      </c>
      <c r="BY334">
        <v>1</v>
      </c>
    </row>
    <row r="335" spans="1:77" x14ac:dyDescent="0.25">
      <c r="A335" t="s">
        <v>75</v>
      </c>
      <c r="B335" t="s">
        <v>723</v>
      </c>
      <c r="C335" s="3" t="s">
        <v>793</v>
      </c>
      <c r="D335" t="s">
        <v>786</v>
      </c>
      <c r="E335" t="s">
        <v>787</v>
      </c>
      <c r="F335" t="s">
        <v>788</v>
      </c>
      <c r="G335">
        <v>413</v>
      </c>
      <c r="H335" t="s">
        <v>580</v>
      </c>
      <c r="I335" t="s">
        <v>286</v>
      </c>
      <c r="J335" t="s">
        <v>111</v>
      </c>
      <c r="K335">
        <v>0</v>
      </c>
      <c r="L335">
        <v>31.6</v>
      </c>
      <c r="M335">
        <v>79</v>
      </c>
      <c r="N335" t="s">
        <v>83</v>
      </c>
      <c r="P335" t="s">
        <v>492</v>
      </c>
      <c r="S335" t="s">
        <v>126</v>
      </c>
      <c r="T335" t="s">
        <v>127</v>
      </c>
      <c r="U335" t="s">
        <v>128</v>
      </c>
      <c r="V335" t="s">
        <v>129</v>
      </c>
      <c r="W335" t="s">
        <v>89</v>
      </c>
      <c r="Z335" t="s">
        <v>90</v>
      </c>
      <c r="AA335" t="s">
        <v>765</v>
      </c>
      <c r="AB335" t="s">
        <v>766</v>
      </c>
      <c r="AC335" t="s">
        <v>93</v>
      </c>
      <c r="AD335" t="s">
        <v>789</v>
      </c>
      <c r="AE335" t="s">
        <v>790</v>
      </c>
      <c r="AF335" t="s">
        <v>791</v>
      </c>
      <c r="AG335" t="s">
        <v>792</v>
      </c>
      <c r="AO335">
        <v>0</v>
      </c>
      <c r="AP335">
        <v>0</v>
      </c>
      <c r="AU335" s="2">
        <v>-730150</v>
      </c>
      <c r="AV335" s="2">
        <v>-730150</v>
      </c>
      <c r="BP335">
        <v>0</v>
      </c>
      <c r="BR335" t="s">
        <v>97</v>
      </c>
      <c r="BU335">
        <v>0</v>
      </c>
      <c r="BV335">
        <v>0</v>
      </c>
      <c r="BW335" t="s">
        <v>98</v>
      </c>
      <c r="BX335" t="s">
        <v>126</v>
      </c>
      <c r="BY335">
        <v>1</v>
      </c>
    </row>
    <row r="336" spans="1:77" x14ac:dyDescent="0.25">
      <c r="A336" t="s">
        <v>75</v>
      </c>
      <c r="B336" t="s">
        <v>723</v>
      </c>
      <c r="C336" s="3" t="s">
        <v>794</v>
      </c>
      <c r="D336" t="s">
        <v>786</v>
      </c>
      <c r="E336" t="s">
        <v>787</v>
      </c>
      <c r="F336" t="s">
        <v>788</v>
      </c>
      <c r="G336">
        <v>413</v>
      </c>
      <c r="H336" t="s">
        <v>580</v>
      </c>
      <c r="I336" t="s">
        <v>286</v>
      </c>
      <c r="J336" t="s">
        <v>104</v>
      </c>
      <c r="K336">
        <v>0</v>
      </c>
      <c r="L336">
        <v>31.6</v>
      </c>
      <c r="M336">
        <v>79</v>
      </c>
      <c r="N336" t="s">
        <v>83</v>
      </c>
      <c r="P336" t="s">
        <v>492</v>
      </c>
      <c r="S336" t="s">
        <v>126</v>
      </c>
      <c r="T336" t="s">
        <v>127</v>
      </c>
      <c r="U336" t="s">
        <v>128</v>
      </c>
      <c r="V336" t="s">
        <v>129</v>
      </c>
      <c r="W336" t="s">
        <v>89</v>
      </c>
      <c r="Z336" t="s">
        <v>90</v>
      </c>
      <c r="AA336" t="s">
        <v>765</v>
      </c>
      <c r="AB336" t="s">
        <v>766</v>
      </c>
      <c r="AC336" t="s">
        <v>93</v>
      </c>
      <c r="AD336" t="s">
        <v>789</v>
      </c>
      <c r="AE336" t="s">
        <v>790</v>
      </c>
      <c r="AF336" t="s">
        <v>791</v>
      </c>
      <c r="AG336" t="s">
        <v>792</v>
      </c>
      <c r="AO336">
        <v>0</v>
      </c>
      <c r="AP336">
        <v>0</v>
      </c>
      <c r="AU336" s="2">
        <v>-730150</v>
      </c>
      <c r="AV336" s="2">
        <v>-730150</v>
      </c>
      <c r="BP336">
        <v>0</v>
      </c>
      <c r="BR336" t="s">
        <v>97</v>
      </c>
      <c r="BU336">
        <v>0</v>
      </c>
      <c r="BV336">
        <v>0</v>
      </c>
      <c r="BW336" t="s">
        <v>98</v>
      </c>
      <c r="BX336" t="s">
        <v>126</v>
      </c>
      <c r="BY336">
        <v>1</v>
      </c>
    </row>
    <row r="337" spans="1:77" x14ac:dyDescent="0.25">
      <c r="A337" t="s">
        <v>75</v>
      </c>
      <c r="B337" t="s">
        <v>723</v>
      </c>
      <c r="C337" s="3" t="s">
        <v>795</v>
      </c>
      <c r="D337" t="s">
        <v>786</v>
      </c>
      <c r="E337" t="s">
        <v>787</v>
      </c>
      <c r="F337" t="s">
        <v>788</v>
      </c>
      <c r="G337">
        <v>413</v>
      </c>
      <c r="H337" t="s">
        <v>580</v>
      </c>
      <c r="I337" t="s">
        <v>286</v>
      </c>
      <c r="J337" t="s">
        <v>82</v>
      </c>
      <c r="K337">
        <v>0</v>
      </c>
      <c r="L337">
        <v>31.6</v>
      </c>
      <c r="M337">
        <v>79</v>
      </c>
      <c r="N337" t="s">
        <v>83</v>
      </c>
      <c r="P337" t="s">
        <v>492</v>
      </c>
      <c r="S337" t="s">
        <v>126</v>
      </c>
      <c r="T337" t="s">
        <v>127</v>
      </c>
      <c r="U337" t="s">
        <v>128</v>
      </c>
      <c r="V337" t="s">
        <v>129</v>
      </c>
      <c r="W337" t="s">
        <v>89</v>
      </c>
      <c r="Z337" t="s">
        <v>90</v>
      </c>
      <c r="AA337" t="s">
        <v>765</v>
      </c>
      <c r="AB337" t="s">
        <v>766</v>
      </c>
      <c r="AC337" t="s">
        <v>93</v>
      </c>
      <c r="AD337" t="s">
        <v>789</v>
      </c>
      <c r="AE337" t="s">
        <v>790</v>
      </c>
      <c r="AF337" t="s">
        <v>791</v>
      </c>
      <c r="AG337" t="s">
        <v>792</v>
      </c>
      <c r="AO337">
        <v>0</v>
      </c>
      <c r="AP337">
        <v>0</v>
      </c>
      <c r="AU337" s="2">
        <v>-730150</v>
      </c>
      <c r="AV337" s="2">
        <v>-730150</v>
      </c>
      <c r="BP337">
        <v>0</v>
      </c>
      <c r="BR337" t="s">
        <v>97</v>
      </c>
      <c r="BU337">
        <v>0</v>
      </c>
      <c r="BV337">
        <v>0</v>
      </c>
      <c r="BW337" t="s">
        <v>98</v>
      </c>
      <c r="BX337" t="s">
        <v>126</v>
      </c>
      <c r="BY337">
        <v>1</v>
      </c>
    </row>
    <row r="338" spans="1:77" x14ac:dyDescent="0.25">
      <c r="A338" t="s">
        <v>75</v>
      </c>
      <c r="B338" t="s">
        <v>723</v>
      </c>
      <c r="C338" s="3" t="s">
        <v>796</v>
      </c>
      <c r="D338" t="s">
        <v>797</v>
      </c>
      <c r="E338" t="s">
        <v>798</v>
      </c>
      <c r="F338" t="s">
        <v>799</v>
      </c>
      <c r="G338">
        <v>361</v>
      </c>
      <c r="H338" t="s">
        <v>752</v>
      </c>
      <c r="I338" t="s">
        <v>753</v>
      </c>
      <c r="J338" t="s">
        <v>110</v>
      </c>
      <c r="K338">
        <v>0</v>
      </c>
      <c r="L338">
        <v>31.6</v>
      </c>
      <c r="M338">
        <v>79</v>
      </c>
      <c r="N338" t="s">
        <v>83</v>
      </c>
      <c r="P338" t="s">
        <v>492</v>
      </c>
      <c r="S338" t="s">
        <v>126</v>
      </c>
      <c r="T338" t="s">
        <v>127</v>
      </c>
      <c r="U338" t="s">
        <v>128</v>
      </c>
      <c r="V338" t="s">
        <v>129</v>
      </c>
      <c r="W338" t="s">
        <v>89</v>
      </c>
      <c r="Z338" t="s">
        <v>90</v>
      </c>
      <c r="AA338" t="s">
        <v>765</v>
      </c>
      <c r="AB338" t="s">
        <v>766</v>
      </c>
      <c r="AC338" t="s">
        <v>93</v>
      </c>
      <c r="AD338" t="s">
        <v>800</v>
      </c>
      <c r="AE338" t="s">
        <v>801</v>
      </c>
      <c r="AF338" t="s">
        <v>802</v>
      </c>
      <c r="AG338" t="s">
        <v>803</v>
      </c>
      <c r="AO338">
        <v>0</v>
      </c>
      <c r="AP338">
        <v>0</v>
      </c>
      <c r="AU338" s="2">
        <v>-730150</v>
      </c>
      <c r="AV338" s="2">
        <v>-730150</v>
      </c>
      <c r="BP338">
        <v>0</v>
      </c>
      <c r="BR338" t="s">
        <v>97</v>
      </c>
      <c r="BU338">
        <v>0</v>
      </c>
      <c r="BV338">
        <v>0</v>
      </c>
      <c r="BW338" t="s">
        <v>98</v>
      </c>
      <c r="BX338" t="s">
        <v>126</v>
      </c>
      <c r="BY338">
        <v>1</v>
      </c>
    </row>
    <row r="339" spans="1:77" x14ac:dyDescent="0.25">
      <c r="A339" t="s">
        <v>75</v>
      </c>
      <c r="B339" t="s">
        <v>723</v>
      </c>
      <c r="C339" s="3" t="s">
        <v>804</v>
      </c>
      <c r="D339" t="s">
        <v>797</v>
      </c>
      <c r="E339" t="s">
        <v>798</v>
      </c>
      <c r="F339" t="s">
        <v>799</v>
      </c>
      <c r="G339">
        <v>361</v>
      </c>
      <c r="H339" t="s">
        <v>752</v>
      </c>
      <c r="I339" t="s">
        <v>753</v>
      </c>
      <c r="J339" t="s">
        <v>104</v>
      </c>
      <c r="K339">
        <v>0</v>
      </c>
      <c r="L339">
        <v>31.6</v>
      </c>
      <c r="M339">
        <v>79</v>
      </c>
      <c r="N339" t="s">
        <v>83</v>
      </c>
      <c r="P339" t="s">
        <v>492</v>
      </c>
      <c r="S339" t="s">
        <v>126</v>
      </c>
      <c r="T339" t="s">
        <v>127</v>
      </c>
      <c r="U339" t="s">
        <v>128</v>
      </c>
      <c r="V339" t="s">
        <v>129</v>
      </c>
      <c r="W339" t="s">
        <v>89</v>
      </c>
      <c r="Z339" t="s">
        <v>90</v>
      </c>
      <c r="AA339" t="s">
        <v>765</v>
      </c>
      <c r="AB339" t="s">
        <v>766</v>
      </c>
      <c r="AC339" t="s">
        <v>93</v>
      </c>
      <c r="AD339" t="s">
        <v>800</v>
      </c>
      <c r="AE339" t="s">
        <v>801</v>
      </c>
      <c r="AF339" t="s">
        <v>802</v>
      </c>
      <c r="AG339" t="s">
        <v>803</v>
      </c>
      <c r="AO339">
        <v>0</v>
      </c>
      <c r="AP339">
        <v>0</v>
      </c>
      <c r="AU339" s="2">
        <v>-730150</v>
      </c>
      <c r="AV339" s="2">
        <v>-730150</v>
      </c>
      <c r="BP339">
        <v>0</v>
      </c>
      <c r="BR339" t="s">
        <v>97</v>
      </c>
      <c r="BU339">
        <v>0</v>
      </c>
      <c r="BV339">
        <v>0</v>
      </c>
      <c r="BW339" t="s">
        <v>98</v>
      </c>
      <c r="BX339" t="s">
        <v>126</v>
      </c>
      <c r="BY339">
        <v>1</v>
      </c>
    </row>
    <row r="340" spans="1:77" x14ac:dyDescent="0.25">
      <c r="A340" t="s">
        <v>75</v>
      </c>
      <c r="B340" t="s">
        <v>723</v>
      </c>
      <c r="C340" s="3" t="s">
        <v>805</v>
      </c>
      <c r="D340" t="s">
        <v>797</v>
      </c>
      <c r="E340" t="s">
        <v>798</v>
      </c>
      <c r="F340" t="s">
        <v>799</v>
      </c>
      <c r="G340">
        <v>361</v>
      </c>
      <c r="H340" t="s">
        <v>752</v>
      </c>
      <c r="I340" t="s">
        <v>753</v>
      </c>
      <c r="J340" t="s">
        <v>82</v>
      </c>
      <c r="K340">
        <v>0</v>
      </c>
      <c r="L340">
        <v>31.6</v>
      </c>
      <c r="M340">
        <v>79</v>
      </c>
      <c r="N340" t="s">
        <v>83</v>
      </c>
      <c r="P340" t="s">
        <v>492</v>
      </c>
      <c r="S340" t="s">
        <v>126</v>
      </c>
      <c r="T340" t="s">
        <v>127</v>
      </c>
      <c r="U340" t="s">
        <v>128</v>
      </c>
      <c r="V340" t="s">
        <v>129</v>
      </c>
      <c r="W340" t="s">
        <v>89</v>
      </c>
      <c r="Z340" t="s">
        <v>90</v>
      </c>
      <c r="AA340" t="s">
        <v>765</v>
      </c>
      <c r="AB340" t="s">
        <v>766</v>
      </c>
      <c r="AC340" t="s">
        <v>93</v>
      </c>
      <c r="AD340" t="s">
        <v>800</v>
      </c>
      <c r="AE340" t="s">
        <v>801</v>
      </c>
      <c r="AF340" t="s">
        <v>802</v>
      </c>
      <c r="AG340" t="s">
        <v>803</v>
      </c>
      <c r="AO340">
        <v>0</v>
      </c>
      <c r="AP340">
        <v>0</v>
      </c>
      <c r="AU340" s="2">
        <v>-730150</v>
      </c>
      <c r="AV340" s="2">
        <v>-730150</v>
      </c>
      <c r="BP340">
        <v>0</v>
      </c>
      <c r="BR340" t="s">
        <v>97</v>
      </c>
      <c r="BU340">
        <v>0</v>
      </c>
      <c r="BV340">
        <v>0</v>
      </c>
      <c r="BW340" t="s">
        <v>98</v>
      </c>
      <c r="BX340" t="s">
        <v>126</v>
      </c>
      <c r="BY340">
        <v>1</v>
      </c>
    </row>
    <row r="341" spans="1:77" x14ac:dyDescent="0.25">
      <c r="A341" t="s">
        <v>75</v>
      </c>
      <c r="B341" t="s">
        <v>806</v>
      </c>
      <c r="C341" s="3" t="s">
        <v>807</v>
      </c>
      <c r="D341" t="s">
        <v>198</v>
      </c>
      <c r="E341" t="s">
        <v>199</v>
      </c>
      <c r="F341" t="s">
        <v>200</v>
      </c>
      <c r="G341">
        <v>625</v>
      </c>
      <c r="H341" t="s">
        <v>650</v>
      </c>
      <c r="I341" t="s">
        <v>651</v>
      </c>
      <c r="J341" t="s">
        <v>110</v>
      </c>
      <c r="K341">
        <v>0</v>
      </c>
      <c r="L341">
        <v>31.6</v>
      </c>
      <c r="M341">
        <v>79</v>
      </c>
      <c r="N341" t="s">
        <v>83</v>
      </c>
      <c r="P341" t="s">
        <v>492</v>
      </c>
      <c r="S341" t="s">
        <v>201</v>
      </c>
      <c r="T341" t="s">
        <v>202</v>
      </c>
      <c r="U341" t="s">
        <v>203</v>
      </c>
      <c r="V341" t="s">
        <v>204</v>
      </c>
      <c r="W341" t="s">
        <v>89</v>
      </c>
      <c r="Z341" t="s">
        <v>90</v>
      </c>
      <c r="AA341" t="s">
        <v>205</v>
      </c>
      <c r="AB341" t="s">
        <v>206</v>
      </c>
      <c r="AC341" t="s">
        <v>183</v>
      </c>
      <c r="AD341" t="s">
        <v>808</v>
      </c>
      <c r="AE341" t="s">
        <v>809</v>
      </c>
      <c r="AF341" t="s">
        <v>810</v>
      </c>
      <c r="AG341" t="s">
        <v>811</v>
      </c>
      <c r="AO341">
        <v>0</v>
      </c>
      <c r="AP341">
        <v>0</v>
      </c>
      <c r="AU341" s="2">
        <v>-730150</v>
      </c>
      <c r="AV341" s="2">
        <v>-730150</v>
      </c>
      <c r="BP341">
        <v>0</v>
      </c>
      <c r="BR341" t="s">
        <v>97</v>
      </c>
      <c r="BU341">
        <v>0</v>
      </c>
      <c r="BV341">
        <v>0</v>
      </c>
      <c r="BW341" t="s">
        <v>98</v>
      </c>
      <c r="BX341" t="s">
        <v>201</v>
      </c>
      <c r="BY341">
        <v>1</v>
      </c>
    </row>
    <row r="342" spans="1:77" x14ac:dyDescent="0.25">
      <c r="A342" t="s">
        <v>75</v>
      </c>
      <c r="B342" t="s">
        <v>806</v>
      </c>
      <c r="C342" s="3" t="s">
        <v>812</v>
      </c>
      <c r="D342" t="s">
        <v>198</v>
      </c>
      <c r="E342" t="s">
        <v>199</v>
      </c>
      <c r="F342" t="s">
        <v>200</v>
      </c>
      <c r="G342">
        <v>625</v>
      </c>
      <c r="H342" t="s">
        <v>650</v>
      </c>
      <c r="I342" t="s">
        <v>651</v>
      </c>
      <c r="J342" t="s">
        <v>111</v>
      </c>
      <c r="K342">
        <v>0</v>
      </c>
      <c r="L342">
        <v>31.6</v>
      </c>
      <c r="M342">
        <v>79</v>
      </c>
      <c r="N342" t="s">
        <v>83</v>
      </c>
      <c r="P342" t="s">
        <v>492</v>
      </c>
      <c r="S342" t="s">
        <v>201</v>
      </c>
      <c r="T342" t="s">
        <v>202</v>
      </c>
      <c r="U342" t="s">
        <v>203</v>
      </c>
      <c r="V342" t="s">
        <v>204</v>
      </c>
      <c r="W342" t="s">
        <v>89</v>
      </c>
      <c r="Z342" t="s">
        <v>90</v>
      </c>
      <c r="AA342" t="s">
        <v>205</v>
      </c>
      <c r="AB342" t="s">
        <v>206</v>
      </c>
      <c r="AC342" t="s">
        <v>183</v>
      </c>
      <c r="AD342" t="s">
        <v>808</v>
      </c>
      <c r="AE342" t="s">
        <v>809</v>
      </c>
      <c r="AF342" t="s">
        <v>810</v>
      </c>
      <c r="AG342" t="s">
        <v>811</v>
      </c>
      <c r="AO342">
        <v>0</v>
      </c>
      <c r="AP342">
        <v>0</v>
      </c>
      <c r="AU342" s="2">
        <v>-730150</v>
      </c>
      <c r="AV342" s="2">
        <v>-730150</v>
      </c>
      <c r="BP342">
        <v>0</v>
      </c>
      <c r="BR342" t="s">
        <v>97</v>
      </c>
      <c r="BU342">
        <v>0</v>
      </c>
      <c r="BV342">
        <v>0</v>
      </c>
      <c r="BW342" t="s">
        <v>98</v>
      </c>
      <c r="BX342" t="s">
        <v>201</v>
      </c>
      <c r="BY342">
        <v>1</v>
      </c>
    </row>
    <row r="343" spans="1:77" x14ac:dyDescent="0.25">
      <c r="A343" t="s">
        <v>75</v>
      </c>
      <c r="B343" t="s">
        <v>806</v>
      </c>
      <c r="C343" s="3" t="s">
        <v>813</v>
      </c>
      <c r="D343" t="s">
        <v>198</v>
      </c>
      <c r="E343" t="s">
        <v>199</v>
      </c>
      <c r="F343" t="s">
        <v>200</v>
      </c>
      <c r="G343">
        <v>625</v>
      </c>
      <c r="H343" t="s">
        <v>650</v>
      </c>
      <c r="I343" t="s">
        <v>651</v>
      </c>
      <c r="J343" t="s">
        <v>104</v>
      </c>
      <c r="K343">
        <v>0</v>
      </c>
      <c r="L343">
        <v>31.6</v>
      </c>
      <c r="M343">
        <v>79</v>
      </c>
      <c r="N343" t="s">
        <v>83</v>
      </c>
      <c r="P343" t="s">
        <v>492</v>
      </c>
      <c r="S343" t="s">
        <v>201</v>
      </c>
      <c r="T343" t="s">
        <v>202</v>
      </c>
      <c r="U343" t="s">
        <v>203</v>
      </c>
      <c r="V343" t="s">
        <v>204</v>
      </c>
      <c r="W343" t="s">
        <v>89</v>
      </c>
      <c r="Z343" t="s">
        <v>90</v>
      </c>
      <c r="AA343" t="s">
        <v>205</v>
      </c>
      <c r="AB343" t="s">
        <v>206</v>
      </c>
      <c r="AC343" t="s">
        <v>183</v>
      </c>
      <c r="AD343" t="s">
        <v>808</v>
      </c>
      <c r="AE343" t="s">
        <v>809</v>
      </c>
      <c r="AF343" t="s">
        <v>810</v>
      </c>
      <c r="AG343" t="s">
        <v>811</v>
      </c>
      <c r="AO343">
        <v>0</v>
      </c>
      <c r="AP343">
        <v>0</v>
      </c>
      <c r="AU343" s="2">
        <v>-730150</v>
      </c>
      <c r="AV343" s="2">
        <v>-730150</v>
      </c>
      <c r="BP343">
        <v>0</v>
      </c>
      <c r="BR343" t="s">
        <v>97</v>
      </c>
      <c r="BU343">
        <v>0</v>
      </c>
      <c r="BV343">
        <v>0</v>
      </c>
      <c r="BW343" t="s">
        <v>98</v>
      </c>
      <c r="BX343" t="s">
        <v>201</v>
      </c>
      <c r="BY343">
        <v>1</v>
      </c>
    </row>
    <row r="344" spans="1:77" x14ac:dyDescent="0.25">
      <c r="A344" t="s">
        <v>75</v>
      </c>
      <c r="B344" t="s">
        <v>806</v>
      </c>
      <c r="C344" s="3" t="s">
        <v>814</v>
      </c>
      <c r="D344" t="s">
        <v>198</v>
      </c>
      <c r="E344" t="s">
        <v>199</v>
      </c>
      <c r="F344" t="s">
        <v>200</v>
      </c>
      <c r="G344">
        <v>625</v>
      </c>
      <c r="H344" t="s">
        <v>650</v>
      </c>
      <c r="I344" t="s">
        <v>651</v>
      </c>
      <c r="J344" t="s">
        <v>82</v>
      </c>
      <c r="K344">
        <v>0</v>
      </c>
      <c r="L344">
        <v>31.6</v>
      </c>
      <c r="M344">
        <v>79</v>
      </c>
      <c r="N344" t="s">
        <v>83</v>
      </c>
      <c r="P344" t="s">
        <v>492</v>
      </c>
      <c r="S344" t="s">
        <v>201</v>
      </c>
      <c r="T344" t="s">
        <v>202</v>
      </c>
      <c r="U344" t="s">
        <v>203</v>
      </c>
      <c r="V344" t="s">
        <v>204</v>
      </c>
      <c r="W344" t="s">
        <v>89</v>
      </c>
      <c r="Z344" t="s">
        <v>90</v>
      </c>
      <c r="AA344" t="s">
        <v>205</v>
      </c>
      <c r="AB344" t="s">
        <v>206</v>
      </c>
      <c r="AC344" t="s">
        <v>183</v>
      </c>
      <c r="AD344" t="s">
        <v>808</v>
      </c>
      <c r="AE344" t="s">
        <v>809</v>
      </c>
      <c r="AF344" t="s">
        <v>810</v>
      </c>
      <c r="AG344" t="s">
        <v>811</v>
      </c>
      <c r="AO344">
        <v>0</v>
      </c>
      <c r="AP344">
        <v>0</v>
      </c>
      <c r="AU344" s="2">
        <v>-730150</v>
      </c>
      <c r="AV344" s="2">
        <v>-730150</v>
      </c>
      <c r="BP344">
        <v>0</v>
      </c>
      <c r="BR344" t="s">
        <v>97</v>
      </c>
      <c r="BU344">
        <v>0</v>
      </c>
      <c r="BV344">
        <v>0</v>
      </c>
      <c r="BW344" t="s">
        <v>98</v>
      </c>
      <c r="BX344" t="s">
        <v>201</v>
      </c>
      <c r="BY344">
        <v>1</v>
      </c>
    </row>
    <row r="345" spans="1:77" x14ac:dyDescent="0.25">
      <c r="A345" t="s">
        <v>75</v>
      </c>
      <c r="B345" t="s">
        <v>806</v>
      </c>
      <c r="C345" s="3" t="s">
        <v>815</v>
      </c>
      <c r="D345" t="s">
        <v>198</v>
      </c>
      <c r="E345" t="s">
        <v>199</v>
      </c>
      <c r="F345" t="s">
        <v>200</v>
      </c>
      <c r="G345">
        <v>483</v>
      </c>
      <c r="H345" t="s">
        <v>80</v>
      </c>
      <c r="I345" t="s">
        <v>816</v>
      </c>
      <c r="J345" t="s">
        <v>110</v>
      </c>
      <c r="K345">
        <v>0</v>
      </c>
      <c r="L345">
        <v>31.6</v>
      </c>
      <c r="M345">
        <v>79</v>
      </c>
      <c r="N345" t="s">
        <v>83</v>
      </c>
      <c r="P345" t="s">
        <v>492</v>
      </c>
      <c r="S345" t="s">
        <v>201</v>
      </c>
      <c r="T345" t="s">
        <v>202</v>
      </c>
      <c r="U345" t="s">
        <v>203</v>
      </c>
      <c r="V345" t="s">
        <v>204</v>
      </c>
      <c r="W345" t="s">
        <v>89</v>
      </c>
      <c r="Z345" t="s">
        <v>90</v>
      </c>
      <c r="AA345" t="s">
        <v>205</v>
      </c>
      <c r="AB345" t="s">
        <v>206</v>
      </c>
      <c r="AC345" t="s">
        <v>183</v>
      </c>
      <c r="AD345" t="s">
        <v>817</v>
      </c>
      <c r="AE345" t="s">
        <v>818</v>
      </c>
      <c r="AF345" t="s">
        <v>819</v>
      </c>
      <c r="AG345" t="s">
        <v>820</v>
      </c>
      <c r="AO345">
        <v>0</v>
      </c>
      <c r="AP345">
        <v>0</v>
      </c>
      <c r="AU345" s="2">
        <v>-730150</v>
      </c>
      <c r="AV345" s="2">
        <v>-730150</v>
      </c>
      <c r="BP345">
        <v>0</v>
      </c>
      <c r="BR345" t="s">
        <v>97</v>
      </c>
      <c r="BU345">
        <v>0</v>
      </c>
      <c r="BV345">
        <v>0</v>
      </c>
      <c r="BW345" t="s">
        <v>98</v>
      </c>
      <c r="BX345" t="s">
        <v>201</v>
      </c>
      <c r="BY345">
        <v>1</v>
      </c>
    </row>
    <row r="346" spans="1:77" x14ac:dyDescent="0.25">
      <c r="A346" t="s">
        <v>75</v>
      </c>
      <c r="B346" t="s">
        <v>806</v>
      </c>
      <c r="C346" s="3" t="s">
        <v>821</v>
      </c>
      <c r="D346" t="s">
        <v>198</v>
      </c>
      <c r="E346" t="s">
        <v>199</v>
      </c>
      <c r="F346" t="s">
        <v>200</v>
      </c>
      <c r="G346">
        <v>483</v>
      </c>
      <c r="H346" t="s">
        <v>80</v>
      </c>
      <c r="I346" t="s">
        <v>816</v>
      </c>
      <c r="J346" t="s">
        <v>111</v>
      </c>
      <c r="K346">
        <v>0</v>
      </c>
      <c r="L346">
        <v>31.6</v>
      </c>
      <c r="M346">
        <v>79</v>
      </c>
      <c r="N346" t="s">
        <v>83</v>
      </c>
      <c r="P346" t="s">
        <v>492</v>
      </c>
      <c r="S346" t="s">
        <v>201</v>
      </c>
      <c r="T346" t="s">
        <v>202</v>
      </c>
      <c r="U346" t="s">
        <v>203</v>
      </c>
      <c r="V346" t="s">
        <v>204</v>
      </c>
      <c r="W346" t="s">
        <v>89</v>
      </c>
      <c r="Z346" t="s">
        <v>90</v>
      </c>
      <c r="AA346" t="s">
        <v>205</v>
      </c>
      <c r="AB346" t="s">
        <v>206</v>
      </c>
      <c r="AC346" t="s">
        <v>183</v>
      </c>
      <c r="AD346" t="s">
        <v>817</v>
      </c>
      <c r="AE346" t="s">
        <v>818</v>
      </c>
      <c r="AF346" t="s">
        <v>819</v>
      </c>
      <c r="AG346" t="s">
        <v>820</v>
      </c>
      <c r="AO346">
        <v>0</v>
      </c>
      <c r="AP346">
        <v>0</v>
      </c>
      <c r="AU346" s="2">
        <v>-730150</v>
      </c>
      <c r="AV346" s="2">
        <v>-730150</v>
      </c>
      <c r="BP346">
        <v>0</v>
      </c>
      <c r="BR346" t="s">
        <v>97</v>
      </c>
      <c r="BU346">
        <v>0</v>
      </c>
      <c r="BV346">
        <v>0</v>
      </c>
      <c r="BW346" t="s">
        <v>98</v>
      </c>
      <c r="BX346" t="s">
        <v>201</v>
      </c>
      <c r="BY346">
        <v>1</v>
      </c>
    </row>
    <row r="347" spans="1:77" x14ac:dyDescent="0.25">
      <c r="A347" t="s">
        <v>75</v>
      </c>
      <c r="B347" t="s">
        <v>806</v>
      </c>
      <c r="C347" s="3" t="s">
        <v>822</v>
      </c>
      <c r="D347" t="s">
        <v>198</v>
      </c>
      <c r="E347" t="s">
        <v>199</v>
      </c>
      <c r="F347" t="s">
        <v>200</v>
      </c>
      <c r="G347">
        <v>483</v>
      </c>
      <c r="H347" t="s">
        <v>80</v>
      </c>
      <c r="I347" t="s">
        <v>816</v>
      </c>
      <c r="J347" t="s">
        <v>104</v>
      </c>
      <c r="K347">
        <v>0</v>
      </c>
      <c r="L347">
        <v>31.6</v>
      </c>
      <c r="M347">
        <v>79</v>
      </c>
      <c r="N347" t="s">
        <v>83</v>
      </c>
      <c r="P347" t="s">
        <v>492</v>
      </c>
      <c r="S347" t="s">
        <v>201</v>
      </c>
      <c r="T347" t="s">
        <v>202</v>
      </c>
      <c r="U347" t="s">
        <v>203</v>
      </c>
      <c r="V347" t="s">
        <v>204</v>
      </c>
      <c r="W347" t="s">
        <v>89</v>
      </c>
      <c r="Z347" t="s">
        <v>90</v>
      </c>
      <c r="AA347" t="s">
        <v>205</v>
      </c>
      <c r="AB347" t="s">
        <v>206</v>
      </c>
      <c r="AC347" t="s">
        <v>183</v>
      </c>
      <c r="AD347" t="s">
        <v>817</v>
      </c>
      <c r="AE347" t="s">
        <v>818</v>
      </c>
      <c r="AF347" t="s">
        <v>819</v>
      </c>
      <c r="AG347" t="s">
        <v>820</v>
      </c>
      <c r="AO347">
        <v>0</v>
      </c>
      <c r="AP347">
        <v>0</v>
      </c>
      <c r="AU347" s="2">
        <v>-730150</v>
      </c>
      <c r="AV347" s="2">
        <v>-730150</v>
      </c>
      <c r="BP347">
        <v>0</v>
      </c>
      <c r="BR347" t="s">
        <v>97</v>
      </c>
      <c r="BU347">
        <v>0</v>
      </c>
      <c r="BV347">
        <v>0</v>
      </c>
      <c r="BW347" t="s">
        <v>98</v>
      </c>
      <c r="BX347" t="s">
        <v>201</v>
      </c>
      <c r="BY347">
        <v>1</v>
      </c>
    </row>
    <row r="348" spans="1:77" x14ac:dyDescent="0.25">
      <c r="A348" t="s">
        <v>75</v>
      </c>
      <c r="B348" t="s">
        <v>806</v>
      </c>
      <c r="C348" s="3" t="s">
        <v>823</v>
      </c>
      <c r="D348" t="s">
        <v>198</v>
      </c>
      <c r="E348" t="s">
        <v>199</v>
      </c>
      <c r="F348" t="s">
        <v>200</v>
      </c>
      <c r="G348">
        <v>483</v>
      </c>
      <c r="H348" t="s">
        <v>80</v>
      </c>
      <c r="I348" t="s">
        <v>816</v>
      </c>
      <c r="J348" t="s">
        <v>82</v>
      </c>
      <c r="K348">
        <v>0</v>
      </c>
      <c r="L348">
        <v>31.6</v>
      </c>
      <c r="M348">
        <v>79</v>
      </c>
      <c r="N348" t="s">
        <v>83</v>
      </c>
      <c r="P348" t="s">
        <v>492</v>
      </c>
      <c r="S348" t="s">
        <v>201</v>
      </c>
      <c r="T348" t="s">
        <v>202</v>
      </c>
      <c r="U348" t="s">
        <v>203</v>
      </c>
      <c r="V348" t="s">
        <v>204</v>
      </c>
      <c r="W348" t="s">
        <v>89</v>
      </c>
      <c r="Z348" t="s">
        <v>90</v>
      </c>
      <c r="AA348" t="s">
        <v>205</v>
      </c>
      <c r="AB348" t="s">
        <v>206</v>
      </c>
      <c r="AC348" t="s">
        <v>183</v>
      </c>
      <c r="AD348" t="s">
        <v>817</v>
      </c>
      <c r="AE348" t="s">
        <v>818</v>
      </c>
      <c r="AF348" t="s">
        <v>819</v>
      </c>
      <c r="AG348" t="s">
        <v>820</v>
      </c>
      <c r="AO348">
        <v>0</v>
      </c>
      <c r="AP348">
        <v>0</v>
      </c>
      <c r="AU348" s="2">
        <v>-730150</v>
      </c>
      <c r="AV348" s="2">
        <v>-730150</v>
      </c>
      <c r="BP348">
        <v>0</v>
      </c>
      <c r="BR348" t="s">
        <v>97</v>
      </c>
      <c r="BU348">
        <v>0</v>
      </c>
      <c r="BV348">
        <v>0</v>
      </c>
      <c r="BW348" t="s">
        <v>98</v>
      </c>
      <c r="BX348" t="s">
        <v>201</v>
      </c>
      <c r="BY348">
        <v>1</v>
      </c>
    </row>
    <row r="349" spans="1:77" x14ac:dyDescent="0.25">
      <c r="A349" t="s">
        <v>75</v>
      </c>
      <c r="B349" t="s">
        <v>806</v>
      </c>
      <c r="C349" s="3" t="s">
        <v>824</v>
      </c>
      <c r="D349" t="s">
        <v>198</v>
      </c>
      <c r="E349" t="s">
        <v>199</v>
      </c>
      <c r="F349" t="s">
        <v>200</v>
      </c>
      <c r="G349">
        <v>361</v>
      </c>
      <c r="H349" t="s">
        <v>752</v>
      </c>
      <c r="I349" t="s">
        <v>753</v>
      </c>
      <c r="J349" t="s">
        <v>110</v>
      </c>
      <c r="K349">
        <v>0</v>
      </c>
      <c r="L349">
        <v>31.6</v>
      </c>
      <c r="M349">
        <v>79</v>
      </c>
      <c r="N349" t="s">
        <v>83</v>
      </c>
      <c r="P349" t="s">
        <v>492</v>
      </c>
      <c r="S349" t="s">
        <v>201</v>
      </c>
      <c r="T349" t="s">
        <v>202</v>
      </c>
      <c r="U349" t="s">
        <v>203</v>
      </c>
      <c r="V349" t="s">
        <v>204</v>
      </c>
      <c r="W349" t="s">
        <v>89</v>
      </c>
      <c r="Z349" t="s">
        <v>90</v>
      </c>
      <c r="AA349" t="s">
        <v>205</v>
      </c>
      <c r="AB349" t="s">
        <v>206</v>
      </c>
      <c r="AC349" t="s">
        <v>183</v>
      </c>
      <c r="AD349" t="s">
        <v>825</v>
      </c>
      <c r="AE349" t="s">
        <v>826</v>
      </c>
      <c r="AF349" t="s">
        <v>827</v>
      </c>
      <c r="AG349" t="s">
        <v>828</v>
      </c>
      <c r="AO349">
        <v>0</v>
      </c>
      <c r="AP349">
        <v>0</v>
      </c>
      <c r="AU349" s="2">
        <v>-730150</v>
      </c>
      <c r="AV349" s="2">
        <v>-730150</v>
      </c>
      <c r="BP349">
        <v>0</v>
      </c>
      <c r="BR349" t="s">
        <v>97</v>
      </c>
      <c r="BU349">
        <v>0</v>
      </c>
      <c r="BV349">
        <v>0</v>
      </c>
      <c r="BW349" t="s">
        <v>98</v>
      </c>
      <c r="BX349" t="s">
        <v>201</v>
      </c>
      <c r="BY349">
        <v>1</v>
      </c>
    </row>
    <row r="350" spans="1:77" x14ac:dyDescent="0.25">
      <c r="A350" t="s">
        <v>75</v>
      </c>
      <c r="B350" t="s">
        <v>806</v>
      </c>
      <c r="C350" s="3" t="s">
        <v>829</v>
      </c>
      <c r="D350" t="s">
        <v>198</v>
      </c>
      <c r="E350" t="s">
        <v>199</v>
      </c>
      <c r="F350" t="s">
        <v>200</v>
      </c>
      <c r="G350">
        <v>361</v>
      </c>
      <c r="H350" t="s">
        <v>752</v>
      </c>
      <c r="I350" t="s">
        <v>753</v>
      </c>
      <c r="J350" t="s">
        <v>111</v>
      </c>
      <c r="K350">
        <v>0</v>
      </c>
      <c r="L350">
        <v>31.6</v>
      </c>
      <c r="M350">
        <v>79</v>
      </c>
      <c r="N350" t="s">
        <v>83</v>
      </c>
      <c r="P350" t="s">
        <v>492</v>
      </c>
      <c r="S350" t="s">
        <v>201</v>
      </c>
      <c r="T350" t="s">
        <v>202</v>
      </c>
      <c r="U350" t="s">
        <v>203</v>
      </c>
      <c r="V350" t="s">
        <v>204</v>
      </c>
      <c r="W350" t="s">
        <v>89</v>
      </c>
      <c r="Z350" t="s">
        <v>90</v>
      </c>
      <c r="AA350" t="s">
        <v>205</v>
      </c>
      <c r="AB350" t="s">
        <v>206</v>
      </c>
      <c r="AC350" t="s">
        <v>183</v>
      </c>
      <c r="AD350" t="s">
        <v>825</v>
      </c>
      <c r="AE350" t="s">
        <v>826</v>
      </c>
      <c r="AF350" t="s">
        <v>827</v>
      </c>
      <c r="AG350" t="s">
        <v>828</v>
      </c>
      <c r="AO350">
        <v>0</v>
      </c>
      <c r="AP350">
        <v>0</v>
      </c>
      <c r="AU350" s="2">
        <v>-730150</v>
      </c>
      <c r="AV350" s="2">
        <v>-730150</v>
      </c>
      <c r="BP350">
        <v>0</v>
      </c>
      <c r="BR350" t="s">
        <v>97</v>
      </c>
      <c r="BU350">
        <v>0</v>
      </c>
      <c r="BV350">
        <v>0</v>
      </c>
      <c r="BW350" t="s">
        <v>98</v>
      </c>
      <c r="BX350" t="s">
        <v>201</v>
      </c>
      <c r="BY350">
        <v>1</v>
      </c>
    </row>
    <row r="351" spans="1:77" x14ac:dyDescent="0.25">
      <c r="A351" t="s">
        <v>75</v>
      </c>
      <c r="B351" t="s">
        <v>806</v>
      </c>
      <c r="C351" s="3" t="s">
        <v>830</v>
      </c>
      <c r="D351" t="s">
        <v>198</v>
      </c>
      <c r="E351" t="s">
        <v>199</v>
      </c>
      <c r="F351" t="s">
        <v>200</v>
      </c>
      <c r="G351">
        <v>361</v>
      </c>
      <c r="H351" t="s">
        <v>752</v>
      </c>
      <c r="I351" t="s">
        <v>753</v>
      </c>
      <c r="J351" t="s">
        <v>104</v>
      </c>
      <c r="K351">
        <v>0</v>
      </c>
      <c r="L351">
        <v>31.6</v>
      </c>
      <c r="M351">
        <v>79</v>
      </c>
      <c r="N351" t="s">
        <v>83</v>
      </c>
      <c r="P351" t="s">
        <v>492</v>
      </c>
      <c r="S351" t="s">
        <v>201</v>
      </c>
      <c r="T351" t="s">
        <v>202</v>
      </c>
      <c r="U351" t="s">
        <v>203</v>
      </c>
      <c r="V351" t="s">
        <v>204</v>
      </c>
      <c r="W351" t="s">
        <v>89</v>
      </c>
      <c r="Z351" t="s">
        <v>90</v>
      </c>
      <c r="AA351" t="s">
        <v>205</v>
      </c>
      <c r="AB351" t="s">
        <v>206</v>
      </c>
      <c r="AC351" t="s">
        <v>183</v>
      </c>
      <c r="AD351" t="s">
        <v>825</v>
      </c>
      <c r="AE351" t="s">
        <v>826</v>
      </c>
      <c r="AF351" t="s">
        <v>827</v>
      </c>
      <c r="AG351" t="s">
        <v>828</v>
      </c>
      <c r="AO351">
        <v>0</v>
      </c>
      <c r="AP351">
        <v>0</v>
      </c>
      <c r="AU351" s="2">
        <v>-730150</v>
      </c>
      <c r="AV351" s="2">
        <v>-730150</v>
      </c>
      <c r="BP351">
        <v>0</v>
      </c>
      <c r="BR351" t="s">
        <v>97</v>
      </c>
      <c r="BU351">
        <v>0</v>
      </c>
      <c r="BV351">
        <v>0</v>
      </c>
      <c r="BW351" t="s">
        <v>98</v>
      </c>
      <c r="BX351" t="s">
        <v>201</v>
      </c>
      <c r="BY351">
        <v>1</v>
      </c>
    </row>
    <row r="352" spans="1:77" x14ac:dyDescent="0.25">
      <c r="A352" t="s">
        <v>75</v>
      </c>
      <c r="B352" t="s">
        <v>806</v>
      </c>
      <c r="C352" s="3" t="s">
        <v>831</v>
      </c>
      <c r="D352" t="s">
        <v>198</v>
      </c>
      <c r="E352" t="s">
        <v>199</v>
      </c>
      <c r="F352" t="s">
        <v>200</v>
      </c>
      <c r="G352">
        <v>361</v>
      </c>
      <c r="H352" t="s">
        <v>752</v>
      </c>
      <c r="I352" t="s">
        <v>753</v>
      </c>
      <c r="J352" t="s">
        <v>82</v>
      </c>
      <c r="K352">
        <v>0</v>
      </c>
      <c r="L352">
        <v>31.6</v>
      </c>
      <c r="M352">
        <v>79</v>
      </c>
      <c r="N352" t="s">
        <v>83</v>
      </c>
      <c r="P352" t="s">
        <v>492</v>
      </c>
      <c r="S352" t="s">
        <v>201</v>
      </c>
      <c r="T352" t="s">
        <v>202</v>
      </c>
      <c r="U352" t="s">
        <v>203</v>
      </c>
      <c r="V352" t="s">
        <v>204</v>
      </c>
      <c r="W352" t="s">
        <v>89</v>
      </c>
      <c r="Z352" t="s">
        <v>90</v>
      </c>
      <c r="AA352" t="s">
        <v>205</v>
      </c>
      <c r="AB352" t="s">
        <v>206</v>
      </c>
      <c r="AC352" t="s">
        <v>183</v>
      </c>
      <c r="AD352" t="s">
        <v>825</v>
      </c>
      <c r="AE352" t="s">
        <v>826</v>
      </c>
      <c r="AF352" t="s">
        <v>827</v>
      </c>
      <c r="AG352" t="s">
        <v>828</v>
      </c>
      <c r="AO352">
        <v>0</v>
      </c>
      <c r="AP352">
        <v>0</v>
      </c>
      <c r="AU352" s="2">
        <v>-730150</v>
      </c>
      <c r="AV352" s="2">
        <v>-730150</v>
      </c>
      <c r="BP352">
        <v>0</v>
      </c>
      <c r="BR352" t="s">
        <v>97</v>
      </c>
      <c r="BU352">
        <v>0</v>
      </c>
      <c r="BV352">
        <v>0</v>
      </c>
      <c r="BW352" t="s">
        <v>98</v>
      </c>
      <c r="BX352" t="s">
        <v>201</v>
      </c>
      <c r="BY352">
        <v>1</v>
      </c>
    </row>
    <row r="353" spans="1:77" x14ac:dyDescent="0.25">
      <c r="A353" t="s">
        <v>75</v>
      </c>
      <c r="B353" t="s">
        <v>832</v>
      </c>
      <c r="C353" s="3" t="s">
        <v>833</v>
      </c>
      <c r="D353" t="s">
        <v>834</v>
      </c>
      <c r="E353" t="s">
        <v>835</v>
      </c>
      <c r="F353" t="s">
        <v>836</v>
      </c>
      <c r="G353">
        <v>499</v>
      </c>
      <c r="H353" t="s">
        <v>561</v>
      </c>
      <c r="I353" t="s">
        <v>550</v>
      </c>
      <c r="J353" t="s">
        <v>110</v>
      </c>
      <c r="K353">
        <v>0</v>
      </c>
      <c r="L353">
        <v>19.600000000000001</v>
      </c>
      <c r="M353">
        <v>49</v>
      </c>
      <c r="N353" t="s">
        <v>83</v>
      </c>
      <c r="P353" t="s">
        <v>492</v>
      </c>
      <c r="S353" t="s">
        <v>262</v>
      </c>
      <c r="T353" t="s">
        <v>263</v>
      </c>
      <c r="U353" t="s">
        <v>264</v>
      </c>
      <c r="V353" t="s">
        <v>265</v>
      </c>
      <c r="W353" t="s">
        <v>89</v>
      </c>
      <c r="Z353" t="s">
        <v>90</v>
      </c>
      <c r="AA353" t="s">
        <v>266</v>
      </c>
      <c r="AB353" t="s">
        <v>267</v>
      </c>
      <c r="AC353" t="s">
        <v>268</v>
      </c>
      <c r="AD353" t="s">
        <v>837</v>
      </c>
      <c r="AE353" t="s">
        <v>838</v>
      </c>
      <c r="AF353" t="s">
        <v>839</v>
      </c>
      <c r="AG353" t="s">
        <v>840</v>
      </c>
      <c r="AO353">
        <v>0</v>
      </c>
      <c r="AP353">
        <v>0</v>
      </c>
      <c r="AU353" s="2">
        <v>-730150</v>
      </c>
      <c r="AV353" s="2">
        <v>-730150</v>
      </c>
      <c r="BP353">
        <v>0</v>
      </c>
      <c r="BR353" t="s">
        <v>97</v>
      </c>
      <c r="BU353">
        <v>0</v>
      </c>
      <c r="BV353">
        <v>0</v>
      </c>
      <c r="BW353" t="s">
        <v>98</v>
      </c>
      <c r="BX353" t="s">
        <v>262</v>
      </c>
      <c r="BY353">
        <v>1</v>
      </c>
    </row>
    <row r="354" spans="1:77" x14ac:dyDescent="0.25">
      <c r="A354" t="s">
        <v>75</v>
      </c>
      <c r="B354" t="s">
        <v>832</v>
      </c>
      <c r="C354" s="3" t="s">
        <v>841</v>
      </c>
      <c r="D354" t="s">
        <v>834</v>
      </c>
      <c r="E354" t="s">
        <v>835</v>
      </c>
      <c r="F354" t="s">
        <v>836</v>
      </c>
      <c r="G354">
        <v>499</v>
      </c>
      <c r="H354" t="s">
        <v>561</v>
      </c>
      <c r="I354" t="s">
        <v>550</v>
      </c>
      <c r="J354" t="s">
        <v>111</v>
      </c>
      <c r="K354">
        <v>0</v>
      </c>
      <c r="L354">
        <v>19.600000000000001</v>
      </c>
      <c r="M354">
        <v>49</v>
      </c>
      <c r="N354" t="s">
        <v>83</v>
      </c>
      <c r="P354" t="s">
        <v>492</v>
      </c>
      <c r="S354" t="s">
        <v>262</v>
      </c>
      <c r="T354" t="s">
        <v>263</v>
      </c>
      <c r="U354" t="s">
        <v>264</v>
      </c>
      <c r="V354" t="s">
        <v>265</v>
      </c>
      <c r="W354" t="s">
        <v>89</v>
      </c>
      <c r="Z354" t="s">
        <v>90</v>
      </c>
      <c r="AA354" t="s">
        <v>266</v>
      </c>
      <c r="AB354" t="s">
        <v>267</v>
      </c>
      <c r="AC354" t="s">
        <v>268</v>
      </c>
      <c r="AD354" t="s">
        <v>837</v>
      </c>
      <c r="AE354" t="s">
        <v>838</v>
      </c>
      <c r="AF354" t="s">
        <v>839</v>
      </c>
      <c r="AG354" t="s">
        <v>840</v>
      </c>
      <c r="AO354">
        <v>0</v>
      </c>
      <c r="AP354">
        <v>0</v>
      </c>
      <c r="AU354" s="2">
        <v>-730150</v>
      </c>
      <c r="AV354" s="2">
        <v>-730150</v>
      </c>
      <c r="BP354">
        <v>0</v>
      </c>
      <c r="BR354" t="s">
        <v>97</v>
      </c>
      <c r="BU354">
        <v>0</v>
      </c>
      <c r="BV354">
        <v>0</v>
      </c>
      <c r="BW354" t="s">
        <v>98</v>
      </c>
      <c r="BX354" t="s">
        <v>262</v>
      </c>
      <c r="BY354">
        <v>1</v>
      </c>
    </row>
    <row r="355" spans="1:77" x14ac:dyDescent="0.25">
      <c r="A355" t="s">
        <v>75</v>
      </c>
      <c r="B355" t="s">
        <v>832</v>
      </c>
      <c r="C355" s="3" t="s">
        <v>842</v>
      </c>
      <c r="D355" t="s">
        <v>834</v>
      </c>
      <c r="E355" t="s">
        <v>835</v>
      </c>
      <c r="F355" t="s">
        <v>836</v>
      </c>
      <c r="G355">
        <v>499</v>
      </c>
      <c r="H355" t="s">
        <v>561</v>
      </c>
      <c r="I355" t="s">
        <v>550</v>
      </c>
      <c r="J355" t="s">
        <v>104</v>
      </c>
      <c r="K355">
        <v>0</v>
      </c>
      <c r="L355">
        <v>19.600000000000001</v>
      </c>
      <c r="M355">
        <v>49</v>
      </c>
      <c r="N355" t="s">
        <v>83</v>
      </c>
      <c r="P355" t="s">
        <v>492</v>
      </c>
      <c r="S355" t="s">
        <v>262</v>
      </c>
      <c r="T355" t="s">
        <v>263</v>
      </c>
      <c r="U355" t="s">
        <v>264</v>
      </c>
      <c r="V355" t="s">
        <v>265</v>
      </c>
      <c r="W355" t="s">
        <v>89</v>
      </c>
      <c r="Z355" t="s">
        <v>90</v>
      </c>
      <c r="AA355" t="s">
        <v>266</v>
      </c>
      <c r="AB355" t="s">
        <v>267</v>
      </c>
      <c r="AC355" t="s">
        <v>268</v>
      </c>
      <c r="AD355" t="s">
        <v>837</v>
      </c>
      <c r="AE355" t="s">
        <v>838</v>
      </c>
      <c r="AF355" t="s">
        <v>839</v>
      </c>
      <c r="AG355" t="s">
        <v>840</v>
      </c>
      <c r="AO355">
        <v>0</v>
      </c>
      <c r="AP355">
        <v>0</v>
      </c>
      <c r="AU355" s="2">
        <v>-730150</v>
      </c>
      <c r="AV355" s="2">
        <v>-730150</v>
      </c>
      <c r="BP355">
        <v>0</v>
      </c>
      <c r="BR355" t="s">
        <v>97</v>
      </c>
      <c r="BU355">
        <v>0</v>
      </c>
      <c r="BV355">
        <v>0</v>
      </c>
      <c r="BW355" t="s">
        <v>98</v>
      </c>
      <c r="BX355" t="s">
        <v>262</v>
      </c>
      <c r="BY355">
        <v>1</v>
      </c>
    </row>
    <row r="356" spans="1:77" x14ac:dyDescent="0.25">
      <c r="A356" t="s">
        <v>75</v>
      </c>
      <c r="B356" t="s">
        <v>832</v>
      </c>
      <c r="C356" s="3" t="s">
        <v>843</v>
      </c>
      <c r="D356" t="s">
        <v>834</v>
      </c>
      <c r="E356" t="s">
        <v>835</v>
      </c>
      <c r="F356" t="s">
        <v>836</v>
      </c>
      <c r="G356">
        <v>499</v>
      </c>
      <c r="H356" t="s">
        <v>561</v>
      </c>
      <c r="I356" t="s">
        <v>550</v>
      </c>
      <c r="J356" t="s">
        <v>82</v>
      </c>
      <c r="K356">
        <v>0</v>
      </c>
      <c r="L356">
        <v>19.600000000000001</v>
      </c>
      <c r="M356">
        <v>49</v>
      </c>
      <c r="N356" t="s">
        <v>83</v>
      </c>
      <c r="P356" t="s">
        <v>492</v>
      </c>
      <c r="S356" t="s">
        <v>262</v>
      </c>
      <c r="T356" t="s">
        <v>263</v>
      </c>
      <c r="U356" t="s">
        <v>264</v>
      </c>
      <c r="V356" t="s">
        <v>265</v>
      </c>
      <c r="W356" t="s">
        <v>89</v>
      </c>
      <c r="Z356" t="s">
        <v>90</v>
      </c>
      <c r="AA356" t="s">
        <v>266</v>
      </c>
      <c r="AB356" t="s">
        <v>267</v>
      </c>
      <c r="AC356" t="s">
        <v>268</v>
      </c>
      <c r="AD356" t="s">
        <v>837</v>
      </c>
      <c r="AE356" t="s">
        <v>838</v>
      </c>
      <c r="AF356" t="s">
        <v>839</v>
      </c>
      <c r="AG356" t="s">
        <v>840</v>
      </c>
      <c r="AO356">
        <v>0</v>
      </c>
      <c r="AP356">
        <v>0</v>
      </c>
      <c r="AU356" s="2">
        <v>-730150</v>
      </c>
      <c r="AV356" s="2">
        <v>-730150</v>
      </c>
      <c r="BP356">
        <v>0</v>
      </c>
      <c r="BR356" t="s">
        <v>97</v>
      </c>
      <c r="BU356">
        <v>0</v>
      </c>
      <c r="BV356">
        <v>0</v>
      </c>
      <c r="BW356" t="s">
        <v>98</v>
      </c>
      <c r="BX356" t="s">
        <v>262</v>
      </c>
      <c r="BY356">
        <v>1</v>
      </c>
    </row>
    <row r="357" spans="1:77" x14ac:dyDescent="0.25">
      <c r="A357" t="s">
        <v>75</v>
      </c>
      <c r="B357" t="s">
        <v>832</v>
      </c>
      <c r="C357" s="3" t="s">
        <v>844</v>
      </c>
      <c r="D357" t="s">
        <v>834</v>
      </c>
      <c r="E357" t="s">
        <v>835</v>
      </c>
      <c r="F357" t="s">
        <v>836</v>
      </c>
      <c r="G357">
        <v>413</v>
      </c>
      <c r="H357" t="s">
        <v>285</v>
      </c>
      <c r="I357" t="s">
        <v>286</v>
      </c>
      <c r="J357" t="s">
        <v>110</v>
      </c>
      <c r="K357">
        <v>0</v>
      </c>
      <c r="L357">
        <v>19.600000000000001</v>
      </c>
      <c r="M357">
        <v>49</v>
      </c>
      <c r="N357" t="s">
        <v>83</v>
      </c>
      <c r="P357" t="s">
        <v>492</v>
      </c>
      <c r="S357" t="s">
        <v>262</v>
      </c>
      <c r="T357" t="s">
        <v>263</v>
      </c>
      <c r="U357" t="s">
        <v>264</v>
      </c>
      <c r="V357" t="s">
        <v>265</v>
      </c>
      <c r="W357" t="s">
        <v>89</v>
      </c>
      <c r="Z357" t="s">
        <v>90</v>
      </c>
      <c r="AA357" t="s">
        <v>266</v>
      </c>
      <c r="AB357" t="s">
        <v>267</v>
      </c>
      <c r="AC357" t="s">
        <v>268</v>
      </c>
      <c r="AD357" t="s">
        <v>845</v>
      </c>
      <c r="AE357" t="s">
        <v>846</v>
      </c>
      <c r="AF357" t="s">
        <v>847</v>
      </c>
      <c r="AG357" t="s">
        <v>848</v>
      </c>
      <c r="AO357">
        <v>0</v>
      </c>
      <c r="AP357">
        <v>0</v>
      </c>
      <c r="AU357" s="2">
        <v>-730150</v>
      </c>
      <c r="AV357" s="2">
        <v>-730150</v>
      </c>
      <c r="BP357">
        <v>0</v>
      </c>
      <c r="BR357" t="s">
        <v>97</v>
      </c>
      <c r="BU357">
        <v>0</v>
      </c>
      <c r="BV357">
        <v>0</v>
      </c>
      <c r="BW357" t="s">
        <v>98</v>
      </c>
      <c r="BX357" t="s">
        <v>262</v>
      </c>
      <c r="BY357">
        <v>1</v>
      </c>
    </row>
    <row r="358" spans="1:77" x14ac:dyDescent="0.25">
      <c r="A358" t="s">
        <v>75</v>
      </c>
      <c r="B358" t="s">
        <v>832</v>
      </c>
      <c r="C358" s="3" t="s">
        <v>849</v>
      </c>
      <c r="D358" t="s">
        <v>834</v>
      </c>
      <c r="E358" t="s">
        <v>835</v>
      </c>
      <c r="F358" t="s">
        <v>836</v>
      </c>
      <c r="G358">
        <v>413</v>
      </c>
      <c r="H358" t="s">
        <v>285</v>
      </c>
      <c r="I358" t="s">
        <v>286</v>
      </c>
      <c r="J358" t="s">
        <v>111</v>
      </c>
      <c r="K358">
        <v>0</v>
      </c>
      <c r="L358">
        <v>19.600000000000001</v>
      </c>
      <c r="M358">
        <v>49</v>
      </c>
      <c r="N358" t="s">
        <v>83</v>
      </c>
      <c r="P358" t="s">
        <v>492</v>
      </c>
      <c r="S358" t="s">
        <v>262</v>
      </c>
      <c r="T358" t="s">
        <v>263</v>
      </c>
      <c r="U358" t="s">
        <v>264</v>
      </c>
      <c r="V358" t="s">
        <v>265</v>
      </c>
      <c r="W358" t="s">
        <v>89</v>
      </c>
      <c r="Z358" t="s">
        <v>90</v>
      </c>
      <c r="AA358" t="s">
        <v>266</v>
      </c>
      <c r="AB358" t="s">
        <v>267</v>
      </c>
      <c r="AC358" t="s">
        <v>268</v>
      </c>
      <c r="AD358" t="s">
        <v>845</v>
      </c>
      <c r="AE358" t="s">
        <v>846</v>
      </c>
      <c r="AF358" t="s">
        <v>847</v>
      </c>
      <c r="AG358" t="s">
        <v>848</v>
      </c>
      <c r="AO358">
        <v>0</v>
      </c>
      <c r="AP358">
        <v>0</v>
      </c>
      <c r="AU358" s="2">
        <v>-730150</v>
      </c>
      <c r="AV358" s="2">
        <v>-730150</v>
      </c>
      <c r="BP358">
        <v>0</v>
      </c>
      <c r="BR358" t="s">
        <v>97</v>
      </c>
      <c r="BU358">
        <v>0</v>
      </c>
      <c r="BV358">
        <v>0</v>
      </c>
      <c r="BW358" t="s">
        <v>98</v>
      </c>
      <c r="BX358" t="s">
        <v>262</v>
      </c>
      <c r="BY358">
        <v>1</v>
      </c>
    </row>
    <row r="359" spans="1:77" x14ac:dyDescent="0.25">
      <c r="A359" t="s">
        <v>75</v>
      </c>
      <c r="B359" t="s">
        <v>832</v>
      </c>
      <c r="C359" s="3" t="s">
        <v>850</v>
      </c>
      <c r="D359" t="s">
        <v>834</v>
      </c>
      <c r="E359" t="s">
        <v>835</v>
      </c>
      <c r="F359" t="s">
        <v>836</v>
      </c>
      <c r="G359">
        <v>413</v>
      </c>
      <c r="H359" t="s">
        <v>285</v>
      </c>
      <c r="I359" t="s">
        <v>286</v>
      </c>
      <c r="J359" t="s">
        <v>104</v>
      </c>
      <c r="K359">
        <v>0</v>
      </c>
      <c r="L359">
        <v>19.600000000000001</v>
      </c>
      <c r="M359">
        <v>49</v>
      </c>
      <c r="N359" t="s">
        <v>83</v>
      </c>
      <c r="P359" t="s">
        <v>492</v>
      </c>
      <c r="S359" t="s">
        <v>262</v>
      </c>
      <c r="T359" t="s">
        <v>263</v>
      </c>
      <c r="U359" t="s">
        <v>264</v>
      </c>
      <c r="V359" t="s">
        <v>265</v>
      </c>
      <c r="W359" t="s">
        <v>89</v>
      </c>
      <c r="Z359" t="s">
        <v>90</v>
      </c>
      <c r="AA359" t="s">
        <v>266</v>
      </c>
      <c r="AB359" t="s">
        <v>267</v>
      </c>
      <c r="AC359" t="s">
        <v>268</v>
      </c>
      <c r="AD359" t="s">
        <v>845</v>
      </c>
      <c r="AE359" t="s">
        <v>846</v>
      </c>
      <c r="AF359" t="s">
        <v>847</v>
      </c>
      <c r="AG359" t="s">
        <v>848</v>
      </c>
      <c r="AO359">
        <v>0</v>
      </c>
      <c r="AP359">
        <v>0</v>
      </c>
      <c r="AU359" s="2">
        <v>-730150</v>
      </c>
      <c r="AV359" s="2">
        <v>-730150</v>
      </c>
      <c r="BP359">
        <v>0</v>
      </c>
      <c r="BR359" t="s">
        <v>97</v>
      </c>
      <c r="BU359">
        <v>0</v>
      </c>
      <c r="BV359">
        <v>0</v>
      </c>
      <c r="BW359" t="s">
        <v>98</v>
      </c>
      <c r="BX359" t="s">
        <v>262</v>
      </c>
      <c r="BY359">
        <v>1</v>
      </c>
    </row>
    <row r="360" spans="1:77" x14ac:dyDescent="0.25">
      <c r="A360" t="s">
        <v>75</v>
      </c>
      <c r="B360" t="s">
        <v>832</v>
      </c>
      <c r="C360" s="3" t="s">
        <v>851</v>
      </c>
      <c r="D360" t="s">
        <v>834</v>
      </c>
      <c r="E360" t="s">
        <v>835</v>
      </c>
      <c r="F360" t="s">
        <v>836</v>
      </c>
      <c r="G360">
        <v>413</v>
      </c>
      <c r="H360" t="s">
        <v>285</v>
      </c>
      <c r="I360" t="s">
        <v>286</v>
      </c>
      <c r="J360" t="s">
        <v>82</v>
      </c>
      <c r="K360">
        <v>0</v>
      </c>
      <c r="L360">
        <v>19.600000000000001</v>
      </c>
      <c r="M360">
        <v>49</v>
      </c>
      <c r="N360" t="s">
        <v>83</v>
      </c>
      <c r="P360" t="s">
        <v>492</v>
      </c>
      <c r="S360" t="s">
        <v>262</v>
      </c>
      <c r="T360" t="s">
        <v>263</v>
      </c>
      <c r="U360" t="s">
        <v>264</v>
      </c>
      <c r="V360" t="s">
        <v>265</v>
      </c>
      <c r="W360" t="s">
        <v>89</v>
      </c>
      <c r="Z360" t="s">
        <v>90</v>
      </c>
      <c r="AA360" t="s">
        <v>266</v>
      </c>
      <c r="AB360" t="s">
        <v>267</v>
      </c>
      <c r="AC360" t="s">
        <v>268</v>
      </c>
      <c r="AD360" t="s">
        <v>845</v>
      </c>
      <c r="AE360" t="s">
        <v>846</v>
      </c>
      <c r="AF360" t="s">
        <v>847</v>
      </c>
      <c r="AG360" t="s">
        <v>848</v>
      </c>
      <c r="AO360">
        <v>0</v>
      </c>
      <c r="AP360">
        <v>0</v>
      </c>
      <c r="AU360" s="2">
        <v>-730150</v>
      </c>
      <c r="AV360" s="2">
        <v>-730150</v>
      </c>
      <c r="BP360">
        <v>0</v>
      </c>
      <c r="BR360" t="s">
        <v>97</v>
      </c>
      <c r="BU360">
        <v>0</v>
      </c>
      <c r="BV360">
        <v>0</v>
      </c>
      <c r="BW360" t="s">
        <v>98</v>
      </c>
      <c r="BX360" t="s">
        <v>262</v>
      </c>
      <c r="BY360">
        <v>1</v>
      </c>
    </row>
    <row r="361" spans="1:77" x14ac:dyDescent="0.25">
      <c r="A361" t="s">
        <v>75</v>
      </c>
      <c r="B361" t="s">
        <v>832</v>
      </c>
      <c r="C361" s="3" t="s">
        <v>852</v>
      </c>
      <c r="D361" t="s">
        <v>834</v>
      </c>
      <c r="E361" t="s">
        <v>835</v>
      </c>
      <c r="F361" t="s">
        <v>836</v>
      </c>
      <c r="G361">
        <v>252</v>
      </c>
      <c r="H361" t="s">
        <v>380</v>
      </c>
      <c r="I361" t="s">
        <v>381</v>
      </c>
      <c r="J361" t="s">
        <v>110</v>
      </c>
      <c r="K361">
        <v>0</v>
      </c>
      <c r="L361">
        <v>19.600000000000001</v>
      </c>
      <c r="M361">
        <v>49</v>
      </c>
      <c r="N361" t="s">
        <v>83</v>
      </c>
      <c r="P361" t="s">
        <v>492</v>
      </c>
      <c r="S361" t="s">
        <v>262</v>
      </c>
      <c r="T361" t="s">
        <v>263</v>
      </c>
      <c r="U361" t="s">
        <v>264</v>
      </c>
      <c r="V361" t="s">
        <v>265</v>
      </c>
      <c r="W361" t="s">
        <v>89</v>
      </c>
      <c r="Z361" t="s">
        <v>90</v>
      </c>
      <c r="AA361" t="s">
        <v>266</v>
      </c>
      <c r="AB361" t="s">
        <v>267</v>
      </c>
      <c r="AC361" t="s">
        <v>268</v>
      </c>
      <c r="AD361" t="s">
        <v>853</v>
      </c>
      <c r="AE361" t="s">
        <v>854</v>
      </c>
      <c r="AF361" t="s">
        <v>855</v>
      </c>
      <c r="AG361" t="s">
        <v>856</v>
      </c>
      <c r="AO361">
        <v>0</v>
      </c>
      <c r="AP361">
        <v>0</v>
      </c>
      <c r="AU361" s="2">
        <v>-730150</v>
      </c>
      <c r="AV361" s="2">
        <v>-730150</v>
      </c>
      <c r="BP361">
        <v>0</v>
      </c>
      <c r="BR361" t="s">
        <v>97</v>
      </c>
      <c r="BU361">
        <v>0</v>
      </c>
      <c r="BV361">
        <v>0</v>
      </c>
      <c r="BW361" t="s">
        <v>98</v>
      </c>
      <c r="BX361" t="s">
        <v>262</v>
      </c>
      <c r="BY361">
        <v>1</v>
      </c>
    </row>
    <row r="362" spans="1:77" x14ac:dyDescent="0.25">
      <c r="A362" t="s">
        <v>75</v>
      </c>
      <c r="B362" t="s">
        <v>832</v>
      </c>
      <c r="C362" s="3" t="s">
        <v>857</v>
      </c>
      <c r="D362" t="s">
        <v>834</v>
      </c>
      <c r="E362" t="s">
        <v>835</v>
      </c>
      <c r="F362" t="s">
        <v>836</v>
      </c>
      <c r="G362">
        <v>252</v>
      </c>
      <c r="H362" t="s">
        <v>380</v>
      </c>
      <c r="I362" t="s">
        <v>381</v>
      </c>
      <c r="J362" t="s">
        <v>111</v>
      </c>
      <c r="K362">
        <v>0</v>
      </c>
      <c r="L362">
        <v>19.600000000000001</v>
      </c>
      <c r="M362">
        <v>49</v>
      </c>
      <c r="N362" t="s">
        <v>83</v>
      </c>
      <c r="P362" t="s">
        <v>492</v>
      </c>
      <c r="S362" t="s">
        <v>262</v>
      </c>
      <c r="T362" t="s">
        <v>263</v>
      </c>
      <c r="U362" t="s">
        <v>264</v>
      </c>
      <c r="V362" t="s">
        <v>265</v>
      </c>
      <c r="W362" t="s">
        <v>89</v>
      </c>
      <c r="Z362" t="s">
        <v>90</v>
      </c>
      <c r="AA362" t="s">
        <v>266</v>
      </c>
      <c r="AB362" t="s">
        <v>267</v>
      </c>
      <c r="AC362" t="s">
        <v>268</v>
      </c>
      <c r="AD362" t="s">
        <v>853</v>
      </c>
      <c r="AE362" t="s">
        <v>854</v>
      </c>
      <c r="AF362" t="s">
        <v>855</v>
      </c>
      <c r="AG362" t="s">
        <v>856</v>
      </c>
      <c r="AO362">
        <v>0</v>
      </c>
      <c r="AP362">
        <v>0</v>
      </c>
      <c r="AU362" s="2">
        <v>-730150</v>
      </c>
      <c r="AV362" s="2">
        <v>-730150</v>
      </c>
      <c r="BP362">
        <v>0</v>
      </c>
      <c r="BR362" t="s">
        <v>97</v>
      </c>
      <c r="BU362">
        <v>0</v>
      </c>
      <c r="BV362">
        <v>0</v>
      </c>
      <c r="BW362" t="s">
        <v>98</v>
      </c>
      <c r="BX362" t="s">
        <v>262</v>
      </c>
      <c r="BY362">
        <v>1</v>
      </c>
    </row>
    <row r="363" spans="1:77" x14ac:dyDescent="0.25">
      <c r="A363" t="s">
        <v>75</v>
      </c>
      <c r="B363" t="s">
        <v>832</v>
      </c>
      <c r="C363" s="3" t="s">
        <v>858</v>
      </c>
      <c r="D363" t="s">
        <v>834</v>
      </c>
      <c r="E363" t="s">
        <v>835</v>
      </c>
      <c r="F363" t="s">
        <v>836</v>
      </c>
      <c r="G363">
        <v>252</v>
      </c>
      <c r="H363" t="s">
        <v>380</v>
      </c>
      <c r="I363" t="s">
        <v>381</v>
      </c>
      <c r="J363" t="s">
        <v>104</v>
      </c>
      <c r="K363">
        <v>0</v>
      </c>
      <c r="L363">
        <v>19.600000000000001</v>
      </c>
      <c r="M363">
        <v>49</v>
      </c>
      <c r="N363" t="s">
        <v>83</v>
      </c>
      <c r="P363" t="s">
        <v>492</v>
      </c>
      <c r="S363" t="s">
        <v>262</v>
      </c>
      <c r="T363" t="s">
        <v>263</v>
      </c>
      <c r="U363" t="s">
        <v>264</v>
      </c>
      <c r="V363" t="s">
        <v>265</v>
      </c>
      <c r="W363" t="s">
        <v>89</v>
      </c>
      <c r="Z363" t="s">
        <v>90</v>
      </c>
      <c r="AA363" t="s">
        <v>266</v>
      </c>
      <c r="AB363" t="s">
        <v>267</v>
      </c>
      <c r="AC363" t="s">
        <v>268</v>
      </c>
      <c r="AD363" t="s">
        <v>853</v>
      </c>
      <c r="AE363" t="s">
        <v>854</v>
      </c>
      <c r="AF363" t="s">
        <v>855</v>
      </c>
      <c r="AG363" t="s">
        <v>856</v>
      </c>
      <c r="AO363">
        <v>0</v>
      </c>
      <c r="AP363">
        <v>0</v>
      </c>
      <c r="AU363" s="2">
        <v>-730150</v>
      </c>
      <c r="AV363" s="2">
        <v>-730150</v>
      </c>
      <c r="BP363">
        <v>0</v>
      </c>
      <c r="BR363" t="s">
        <v>97</v>
      </c>
      <c r="BU363">
        <v>0</v>
      </c>
      <c r="BV363">
        <v>0</v>
      </c>
      <c r="BW363" t="s">
        <v>98</v>
      </c>
      <c r="BX363" t="s">
        <v>262</v>
      </c>
      <c r="BY363">
        <v>1</v>
      </c>
    </row>
    <row r="364" spans="1:77" x14ac:dyDescent="0.25">
      <c r="A364" t="s">
        <v>75</v>
      </c>
      <c r="B364" t="s">
        <v>832</v>
      </c>
      <c r="C364" s="3" t="s">
        <v>859</v>
      </c>
      <c r="D364" t="s">
        <v>834</v>
      </c>
      <c r="E364" t="s">
        <v>835</v>
      </c>
      <c r="F364" t="s">
        <v>836</v>
      </c>
      <c r="G364">
        <v>252</v>
      </c>
      <c r="H364" t="s">
        <v>380</v>
      </c>
      <c r="I364" t="s">
        <v>381</v>
      </c>
      <c r="J364" t="s">
        <v>82</v>
      </c>
      <c r="K364">
        <v>0</v>
      </c>
      <c r="L364">
        <v>19.600000000000001</v>
      </c>
      <c r="M364">
        <v>49</v>
      </c>
      <c r="N364" t="s">
        <v>83</v>
      </c>
      <c r="P364" t="s">
        <v>492</v>
      </c>
      <c r="S364" t="s">
        <v>262</v>
      </c>
      <c r="T364" t="s">
        <v>263</v>
      </c>
      <c r="U364" t="s">
        <v>264</v>
      </c>
      <c r="V364" t="s">
        <v>265</v>
      </c>
      <c r="W364" t="s">
        <v>89</v>
      </c>
      <c r="Z364" t="s">
        <v>90</v>
      </c>
      <c r="AA364" t="s">
        <v>266</v>
      </c>
      <c r="AB364" t="s">
        <v>267</v>
      </c>
      <c r="AC364" t="s">
        <v>268</v>
      </c>
      <c r="AD364" t="s">
        <v>853</v>
      </c>
      <c r="AE364" t="s">
        <v>854</v>
      </c>
      <c r="AF364" t="s">
        <v>855</v>
      </c>
      <c r="AG364" t="s">
        <v>856</v>
      </c>
      <c r="AO364">
        <v>0</v>
      </c>
      <c r="AP364">
        <v>0</v>
      </c>
      <c r="AU364" s="2">
        <v>-730150</v>
      </c>
      <c r="AV364" s="2">
        <v>-730150</v>
      </c>
      <c r="BP364">
        <v>0</v>
      </c>
      <c r="BR364" t="s">
        <v>97</v>
      </c>
      <c r="BU364">
        <v>0</v>
      </c>
      <c r="BV364">
        <v>0</v>
      </c>
      <c r="BW364" t="s">
        <v>98</v>
      </c>
      <c r="BX364" t="s">
        <v>262</v>
      </c>
      <c r="BY364">
        <v>1</v>
      </c>
    </row>
    <row r="365" spans="1:77" x14ac:dyDescent="0.25">
      <c r="A365" t="s">
        <v>75</v>
      </c>
      <c r="B365" t="s">
        <v>832</v>
      </c>
      <c r="C365" s="3" t="s">
        <v>860</v>
      </c>
      <c r="D365" t="s">
        <v>861</v>
      </c>
      <c r="E365" t="s">
        <v>862</v>
      </c>
      <c r="F365" t="s">
        <v>863</v>
      </c>
      <c r="G365">
        <v>413</v>
      </c>
      <c r="H365" t="s">
        <v>285</v>
      </c>
      <c r="I365" t="s">
        <v>286</v>
      </c>
      <c r="J365" t="s">
        <v>111</v>
      </c>
      <c r="K365">
        <v>0</v>
      </c>
      <c r="L365">
        <v>19.600000000000001</v>
      </c>
      <c r="M365">
        <v>49</v>
      </c>
      <c r="N365" t="s">
        <v>83</v>
      </c>
      <c r="P365" t="s">
        <v>492</v>
      </c>
      <c r="S365" t="s">
        <v>262</v>
      </c>
      <c r="T365" t="s">
        <v>263</v>
      </c>
      <c r="U365" t="s">
        <v>264</v>
      </c>
      <c r="V365" t="s">
        <v>265</v>
      </c>
      <c r="W365" t="s">
        <v>89</v>
      </c>
      <c r="Z365" t="s">
        <v>90</v>
      </c>
      <c r="AA365" t="s">
        <v>266</v>
      </c>
      <c r="AB365" t="s">
        <v>267</v>
      </c>
      <c r="AC365" t="s">
        <v>268</v>
      </c>
      <c r="AD365" t="s">
        <v>864</v>
      </c>
      <c r="AE365" t="s">
        <v>865</v>
      </c>
      <c r="AF365" t="s">
        <v>866</v>
      </c>
      <c r="AG365" t="s">
        <v>867</v>
      </c>
      <c r="AO365">
        <v>0</v>
      </c>
      <c r="AP365">
        <v>0</v>
      </c>
      <c r="AU365" s="2">
        <v>-730150</v>
      </c>
      <c r="AV365" s="2">
        <v>-730150</v>
      </c>
      <c r="BP365">
        <v>0</v>
      </c>
      <c r="BR365" t="s">
        <v>97</v>
      </c>
      <c r="BU365">
        <v>0</v>
      </c>
      <c r="BV365">
        <v>0</v>
      </c>
      <c r="BW365" t="s">
        <v>98</v>
      </c>
      <c r="BX365" t="s">
        <v>262</v>
      </c>
      <c r="BY365">
        <v>1</v>
      </c>
    </row>
    <row r="366" spans="1:77" x14ac:dyDescent="0.25">
      <c r="A366" t="s">
        <v>75</v>
      </c>
      <c r="B366" t="s">
        <v>832</v>
      </c>
      <c r="C366" s="3" t="s">
        <v>868</v>
      </c>
      <c r="D366" t="s">
        <v>861</v>
      </c>
      <c r="E366" t="s">
        <v>862</v>
      </c>
      <c r="F366" t="s">
        <v>863</v>
      </c>
      <c r="G366">
        <v>413</v>
      </c>
      <c r="H366" t="s">
        <v>285</v>
      </c>
      <c r="I366" t="s">
        <v>286</v>
      </c>
      <c r="J366" t="s">
        <v>104</v>
      </c>
      <c r="K366">
        <v>0</v>
      </c>
      <c r="L366">
        <v>19.600000000000001</v>
      </c>
      <c r="M366">
        <v>49</v>
      </c>
      <c r="N366" t="s">
        <v>83</v>
      </c>
      <c r="P366" t="s">
        <v>492</v>
      </c>
      <c r="S366" t="s">
        <v>262</v>
      </c>
      <c r="T366" t="s">
        <v>263</v>
      </c>
      <c r="U366" t="s">
        <v>264</v>
      </c>
      <c r="V366" t="s">
        <v>265</v>
      </c>
      <c r="W366" t="s">
        <v>89</v>
      </c>
      <c r="Z366" t="s">
        <v>90</v>
      </c>
      <c r="AA366" t="s">
        <v>266</v>
      </c>
      <c r="AB366" t="s">
        <v>267</v>
      </c>
      <c r="AC366" t="s">
        <v>268</v>
      </c>
      <c r="AD366" t="s">
        <v>864</v>
      </c>
      <c r="AE366" t="s">
        <v>865</v>
      </c>
      <c r="AF366" t="s">
        <v>866</v>
      </c>
      <c r="AG366" t="s">
        <v>867</v>
      </c>
      <c r="AO366">
        <v>0</v>
      </c>
      <c r="AP366">
        <v>0</v>
      </c>
      <c r="AU366" s="2">
        <v>-730150</v>
      </c>
      <c r="AV366" s="2">
        <v>-730150</v>
      </c>
      <c r="BP366">
        <v>0</v>
      </c>
      <c r="BR366" t="s">
        <v>97</v>
      </c>
      <c r="BU366">
        <v>0</v>
      </c>
      <c r="BV366">
        <v>0</v>
      </c>
      <c r="BW366" t="s">
        <v>98</v>
      </c>
      <c r="BX366" t="s">
        <v>262</v>
      </c>
      <c r="BY366">
        <v>1</v>
      </c>
    </row>
    <row r="367" spans="1:77" x14ac:dyDescent="0.25">
      <c r="A367" t="s">
        <v>75</v>
      </c>
      <c r="B367" t="s">
        <v>832</v>
      </c>
      <c r="C367" s="3" t="s">
        <v>869</v>
      </c>
      <c r="D367" t="s">
        <v>861</v>
      </c>
      <c r="E367" t="s">
        <v>862</v>
      </c>
      <c r="F367" t="s">
        <v>863</v>
      </c>
      <c r="G367">
        <v>413</v>
      </c>
      <c r="H367" t="s">
        <v>285</v>
      </c>
      <c r="I367" t="s">
        <v>286</v>
      </c>
      <c r="J367" t="s">
        <v>82</v>
      </c>
      <c r="K367">
        <v>0</v>
      </c>
      <c r="L367">
        <v>19.600000000000001</v>
      </c>
      <c r="M367">
        <v>49</v>
      </c>
      <c r="N367" t="s">
        <v>83</v>
      </c>
      <c r="P367" t="s">
        <v>492</v>
      </c>
      <c r="S367" t="s">
        <v>262</v>
      </c>
      <c r="T367" t="s">
        <v>263</v>
      </c>
      <c r="U367" t="s">
        <v>264</v>
      </c>
      <c r="V367" t="s">
        <v>265</v>
      </c>
      <c r="W367" t="s">
        <v>89</v>
      </c>
      <c r="Z367" t="s">
        <v>90</v>
      </c>
      <c r="AA367" t="s">
        <v>266</v>
      </c>
      <c r="AB367" t="s">
        <v>267</v>
      </c>
      <c r="AC367" t="s">
        <v>268</v>
      </c>
      <c r="AD367" t="s">
        <v>864</v>
      </c>
      <c r="AE367" t="s">
        <v>865</v>
      </c>
      <c r="AF367" t="s">
        <v>866</v>
      </c>
      <c r="AG367" t="s">
        <v>867</v>
      </c>
      <c r="AO367">
        <v>0</v>
      </c>
      <c r="AP367">
        <v>0</v>
      </c>
      <c r="AU367" s="2">
        <v>-730150</v>
      </c>
      <c r="AV367" s="2">
        <v>-730150</v>
      </c>
      <c r="BP367">
        <v>0</v>
      </c>
      <c r="BR367" t="s">
        <v>97</v>
      </c>
      <c r="BU367">
        <v>0</v>
      </c>
      <c r="BV367">
        <v>0</v>
      </c>
      <c r="BW367" t="s">
        <v>98</v>
      </c>
      <c r="BX367" t="s">
        <v>262</v>
      </c>
      <c r="BY367">
        <v>1</v>
      </c>
    </row>
    <row r="368" spans="1:77" x14ac:dyDescent="0.25">
      <c r="A368" t="s">
        <v>75</v>
      </c>
      <c r="B368" t="s">
        <v>832</v>
      </c>
      <c r="C368" s="3" t="s">
        <v>870</v>
      </c>
      <c r="D368" t="s">
        <v>861</v>
      </c>
      <c r="E368" t="s">
        <v>862</v>
      </c>
      <c r="F368" t="s">
        <v>863</v>
      </c>
      <c r="G368">
        <v>118</v>
      </c>
      <c r="H368" t="s">
        <v>102</v>
      </c>
      <c r="I368" t="s">
        <v>103</v>
      </c>
      <c r="J368" t="s">
        <v>110</v>
      </c>
      <c r="K368">
        <v>0</v>
      </c>
      <c r="L368">
        <v>19.600000000000001</v>
      </c>
      <c r="M368">
        <v>49</v>
      </c>
      <c r="N368" t="s">
        <v>83</v>
      </c>
      <c r="P368" t="s">
        <v>492</v>
      </c>
      <c r="S368" t="s">
        <v>262</v>
      </c>
      <c r="T368" t="s">
        <v>263</v>
      </c>
      <c r="U368" t="s">
        <v>264</v>
      </c>
      <c r="V368" t="s">
        <v>265</v>
      </c>
      <c r="W368" t="s">
        <v>89</v>
      </c>
      <c r="Z368" t="s">
        <v>90</v>
      </c>
      <c r="AA368" t="s">
        <v>266</v>
      </c>
      <c r="AB368" t="s">
        <v>267</v>
      </c>
      <c r="AC368" t="s">
        <v>268</v>
      </c>
      <c r="AD368" t="s">
        <v>871</v>
      </c>
      <c r="AE368" t="s">
        <v>872</v>
      </c>
      <c r="AF368" t="s">
        <v>873</v>
      </c>
      <c r="AG368" t="s">
        <v>874</v>
      </c>
      <c r="AO368">
        <v>0</v>
      </c>
      <c r="AP368">
        <v>0</v>
      </c>
      <c r="AU368" s="2">
        <v>-730150</v>
      </c>
      <c r="AV368" s="2">
        <v>-730150</v>
      </c>
      <c r="BP368">
        <v>0</v>
      </c>
      <c r="BR368" t="s">
        <v>97</v>
      </c>
      <c r="BU368">
        <v>0</v>
      </c>
      <c r="BV368">
        <v>0</v>
      </c>
      <c r="BW368" t="s">
        <v>98</v>
      </c>
      <c r="BX368" t="s">
        <v>262</v>
      </c>
      <c r="BY368">
        <v>1</v>
      </c>
    </row>
    <row r="369" spans="1:77" x14ac:dyDescent="0.25">
      <c r="A369" t="s">
        <v>75</v>
      </c>
      <c r="B369" t="s">
        <v>832</v>
      </c>
      <c r="C369" s="3" t="s">
        <v>875</v>
      </c>
      <c r="D369" t="s">
        <v>861</v>
      </c>
      <c r="E369" t="s">
        <v>862</v>
      </c>
      <c r="F369" t="s">
        <v>863</v>
      </c>
      <c r="G369">
        <v>118</v>
      </c>
      <c r="H369" t="s">
        <v>102</v>
      </c>
      <c r="I369" t="s">
        <v>103</v>
      </c>
      <c r="J369" t="s">
        <v>111</v>
      </c>
      <c r="K369">
        <v>0</v>
      </c>
      <c r="L369">
        <v>19.600000000000001</v>
      </c>
      <c r="M369">
        <v>49</v>
      </c>
      <c r="N369" t="s">
        <v>83</v>
      </c>
      <c r="P369" t="s">
        <v>492</v>
      </c>
      <c r="S369" t="s">
        <v>262</v>
      </c>
      <c r="T369" t="s">
        <v>263</v>
      </c>
      <c r="U369" t="s">
        <v>264</v>
      </c>
      <c r="V369" t="s">
        <v>265</v>
      </c>
      <c r="W369" t="s">
        <v>89</v>
      </c>
      <c r="Z369" t="s">
        <v>90</v>
      </c>
      <c r="AA369" t="s">
        <v>266</v>
      </c>
      <c r="AB369" t="s">
        <v>267</v>
      </c>
      <c r="AC369" t="s">
        <v>268</v>
      </c>
      <c r="AD369" t="s">
        <v>871</v>
      </c>
      <c r="AE369" t="s">
        <v>872</v>
      </c>
      <c r="AF369" t="s">
        <v>873</v>
      </c>
      <c r="AG369" t="s">
        <v>874</v>
      </c>
      <c r="AO369">
        <v>0</v>
      </c>
      <c r="AP369">
        <v>0</v>
      </c>
      <c r="AU369" s="2">
        <v>-730150</v>
      </c>
      <c r="AV369" s="2">
        <v>-730150</v>
      </c>
      <c r="BP369">
        <v>0</v>
      </c>
      <c r="BR369" t="s">
        <v>97</v>
      </c>
      <c r="BU369">
        <v>0</v>
      </c>
      <c r="BV369">
        <v>0</v>
      </c>
      <c r="BW369" t="s">
        <v>98</v>
      </c>
      <c r="BX369" t="s">
        <v>262</v>
      </c>
      <c r="BY369">
        <v>1</v>
      </c>
    </row>
    <row r="370" spans="1:77" x14ac:dyDescent="0.25">
      <c r="A370" t="s">
        <v>75</v>
      </c>
      <c r="B370" t="s">
        <v>832</v>
      </c>
      <c r="C370" s="3" t="s">
        <v>876</v>
      </c>
      <c r="D370" t="s">
        <v>861</v>
      </c>
      <c r="E370" t="s">
        <v>862</v>
      </c>
      <c r="F370" t="s">
        <v>863</v>
      </c>
      <c r="G370">
        <v>118</v>
      </c>
      <c r="H370" t="s">
        <v>102</v>
      </c>
      <c r="I370" t="s">
        <v>103</v>
      </c>
      <c r="J370" t="s">
        <v>104</v>
      </c>
      <c r="K370">
        <v>0</v>
      </c>
      <c r="L370">
        <v>19.600000000000001</v>
      </c>
      <c r="M370">
        <v>49</v>
      </c>
      <c r="N370" t="s">
        <v>83</v>
      </c>
      <c r="P370" t="s">
        <v>492</v>
      </c>
      <c r="S370" t="s">
        <v>262</v>
      </c>
      <c r="T370" t="s">
        <v>263</v>
      </c>
      <c r="U370" t="s">
        <v>264</v>
      </c>
      <c r="V370" t="s">
        <v>265</v>
      </c>
      <c r="W370" t="s">
        <v>89</v>
      </c>
      <c r="Z370" t="s">
        <v>90</v>
      </c>
      <c r="AA370" t="s">
        <v>266</v>
      </c>
      <c r="AB370" t="s">
        <v>267</v>
      </c>
      <c r="AC370" t="s">
        <v>268</v>
      </c>
      <c r="AD370" t="s">
        <v>871</v>
      </c>
      <c r="AE370" t="s">
        <v>872</v>
      </c>
      <c r="AF370" t="s">
        <v>873</v>
      </c>
      <c r="AG370" t="s">
        <v>874</v>
      </c>
      <c r="AO370">
        <v>0</v>
      </c>
      <c r="AP370">
        <v>0</v>
      </c>
      <c r="AU370" s="2">
        <v>-730150</v>
      </c>
      <c r="AV370" s="2">
        <v>-730150</v>
      </c>
      <c r="BP370">
        <v>0</v>
      </c>
      <c r="BR370" t="s">
        <v>97</v>
      </c>
      <c r="BU370">
        <v>0</v>
      </c>
      <c r="BV370">
        <v>0</v>
      </c>
      <c r="BW370" t="s">
        <v>98</v>
      </c>
      <c r="BX370" t="s">
        <v>262</v>
      </c>
      <c r="BY370">
        <v>1</v>
      </c>
    </row>
    <row r="371" spans="1:77" x14ac:dyDescent="0.25">
      <c r="A371" t="s">
        <v>75</v>
      </c>
      <c r="B371" t="s">
        <v>832</v>
      </c>
      <c r="C371" s="3" t="s">
        <v>877</v>
      </c>
      <c r="D371" t="s">
        <v>861</v>
      </c>
      <c r="E371" t="s">
        <v>862</v>
      </c>
      <c r="F371" t="s">
        <v>863</v>
      </c>
      <c r="G371">
        <v>118</v>
      </c>
      <c r="H371" t="s">
        <v>102</v>
      </c>
      <c r="I371" t="s">
        <v>103</v>
      </c>
      <c r="J371" t="s">
        <v>82</v>
      </c>
      <c r="K371">
        <v>0</v>
      </c>
      <c r="L371">
        <v>19.600000000000001</v>
      </c>
      <c r="M371">
        <v>49</v>
      </c>
      <c r="N371" t="s">
        <v>83</v>
      </c>
      <c r="P371" t="s">
        <v>492</v>
      </c>
      <c r="S371" t="s">
        <v>262</v>
      </c>
      <c r="T371" t="s">
        <v>263</v>
      </c>
      <c r="U371" t="s">
        <v>264</v>
      </c>
      <c r="V371" t="s">
        <v>265</v>
      </c>
      <c r="W371" t="s">
        <v>89</v>
      </c>
      <c r="Z371" t="s">
        <v>90</v>
      </c>
      <c r="AA371" t="s">
        <v>266</v>
      </c>
      <c r="AB371" t="s">
        <v>267</v>
      </c>
      <c r="AC371" t="s">
        <v>268</v>
      </c>
      <c r="AD371" t="s">
        <v>871</v>
      </c>
      <c r="AE371" t="s">
        <v>872</v>
      </c>
      <c r="AF371" t="s">
        <v>873</v>
      </c>
      <c r="AG371" t="s">
        <v>874</v>
      </c>
      <c r="AO371">
        <v>0</v>
      </c>
      <c r="AP371">
        <v>0</v>
      </c>
      <c r="AU371" s="2">
        <v>-730150</v>
      </c>
      <c r="AV371" s="2">
        <v>-730150</v>
      </c>
      <c r="BP371">
        <v>0</v>
      </c>
      <c r="BR371" t="s">
        <v>97</v>
      </c>
      <c r="BU371">
        <v>0</v>
      </c>
      <c r="BV371">
        <v>0</v>
      </c>
      <c r="BW371" t="s">
        <v>98</v>
      </c>
      <c r="BX371" t="s">
        <v>262</v>
      </c>
      <c r="BY371">
        <v>1</v>
      </c>
    </row>
    <row r="372" spans="1:77" x14ac:dyDescent="0.25">
      <c r="A372" t="s">
        <v>75</v>
      </c>
      <c r="B372" t="s">
        <v>806</v>
      </c>
      <c r="C372" s="3" t="s">
        <v>878</v>
      </c>
      <c r="D372" t="s">
        <v>879</v>
      </c>
      <c r="E372" t="s">
        <v>880</v>
      </c>
      <c r="F372" t="s">
        <v>880</v>
      </c>
      <c r="G372">
        <v>413</v>
      </c>
      <c r="H372" t="s">
        <v>285</v>
      </c>
      <c r="I372" t="s">
        <v>286</v>
      </c>
      <c r="J372" t="s">
        <v>110</v>
      </c>
      <c r="K372">
        <v>0</v>
      </c>
      <c r="L372">
        <v>31.6</v>
      </c>
      <c r="M372">
        <v>79</v>
      </c>
      <c r="N372" t="s">
        <v>83</v>
      </c>
      <c r="P372" t="s">
        <v>492</v>
      </c>
      <c r="S372" t="s">
        <v>201</v>
      </c>
      <c r="T372" t="s">
        <v>202</v>
      </c>
      <c r="U372" t="s">
        <v>203</v>
      </c>
      <c r="V372" t="s">
        <v>204</v>
      </c>
      <c r="W372" t="s">
        <v>89</v>
      </c>
      <c r="Z372" t="s">
        <v>90</v>
      </c>
      <c r="AA372" t="s">
        <v>266</v>
      </c>
      <c r="AB372" t="s">
        <v>267</v>
      </c>
      <c r="AC372" t="s">
        <v>183</v>
      </c>
      <c r="AD372" t="s">
        <v>881</v>
      </c>
      <c r="AE372" t="s">
        <v>882</v>
      </c>
      <c r="AF372" t="s">
        <v>883</v>
      </c>
      <c r="AG372" t="s">
        <v>884</v>
      </c>
      <c r="AO372">
        <v>0</v>
      </c>
      <c r="AP372">
        <v>0</v>
      </c>
      <c r="AU372" s="2">
        <v>-730150</v>
      </c>
      <c r="AV372" s="2">
        <v>-730150</v>
      </c>
      <c r="BP372">
        <v>0</v>
      </c>
      <c r="BR372" t="s">
        <v>97</v>
      </c>
      <c r="BU372">
        <v>0</v>
      </c>
      <c r="BV372">
        <v>0</v>
      </c>
      <c r="BW372" t="s">
        <v>98</v>
      </c>
      <c r="BX372" t="s">
        <v>201</v>
      </c>
      <c r="BY372">
        <v>1</v>
      </c>
    </row>
    <row r="373" spans="1:77" x14ac:dyDescent="0.25">
      <c r="A373" t="s">
        <v>75</v>
      </c>
      <c r="B373" t="s">
        <v>806</v>
      </c>
      <c r="C373" s="3" t="s">
        <v>885</v>
      </c>
      <c r="D373" t="s">
        <v>879</v>
      </c>
      <c r="E373" t="s">
        <v>880</v>
      </c>
      <c r="F373" t="s">
        <v>880</v>
      </c>
      <c r="G373">
        <v>413</v>
      </c>
      <c r="H373" t="s">
        <v>285</v>
      </c>
      <c r="I373" t="s">
        <v>286</v>
      </c>
      <c r="J373" t="s">
        <v>104</v>
      </c>
      <c r="K373">
        <v>0</v>
      </c>
      <c r="L373">
        <v>31.6</v>
      </c>
      <c r="M373">
        <v>79</v>
      </c>
      <c r="N373" t="s">
        <v>83</v>
      </c>
      <c r="P373" t="s">
        <v>492</v>
      </c>
      <c r="S373" t="s">
        <v>201</v>
      </c>
      <c r="T373" t="s">
        <v>202</v>
      </c>
      <c r="U373" t="s">
        <v>203</v>
      </c>
      <c r="V373" t="s">
        <v>204</v>
      </c>
      <c r="W373" t="s">
        <v>89</v>
      </c>
      <c r="Z373" t="s">
        <v>90</v>
      </c>
      <c r="AA373" t="s">
        <v>266</v>
      </c>
      <c r="AB373" t="s">
        <v>267</v>
      </c>
      <c r="AC373" t="s">
        <v>183</v>
      </c>
      <c r="AD373" t="s">
        <v>881</v>
      </c>
      <c r="AE373" t="s">
        <v>882</v>
      </c>
      <c r="AF373" t="s">
        <v>883</v>
      </c>
      <c r="AG373" t="s">
        <v>884</v>
      </c>
      <c r="AO373">
        <v>0</v>
      </c>
      <c r="AP373">
        <v>0</v>
      </c>
      <c r="AU373" s="2">
        <v>-730150</v>
      </c>
      <c r="AV373" s="2">
        <v>-730150</v>
      </c>
      <c r="BP373">
        <v>0</v>
      </c>
      <c r="BR373" t="s">
        <v>97</v>
      </c>
      <c r="BU373">
        <v>0</v>
      </c>
      <c r="BV373">
        <v>0</v>
      </c>
      <c r="BW373" t="s">
        <v>98</v>
      </c>
      <c r="BX373" t="s">
        <v>201</v>
      </c>
      <c r="BY373">
        <v>1</v>
      </c>
    </row>
    <row r="374" spans="1:77" x14ac:dyDescent="0.25">
      <c r="A374" t="s">
        <v>75</v>
      </c>
      <c r="B374" t="s">
        <v>806</v>
      </c>
      <c r="C374" s="3" t="s">
        <v>886</v>
      </c>
      <c r="D374" t="s">
        <v>879</v>
      </c>
      <c r="E374" t="s">
        <v>880</v>
      </c>
      <c r="F374" t="s">
        <v>880</v>
      </c>
      <c r="G374">
        <v>413</v>
      </c>
      <c r="H374" t="s">
        <v>285</v>
      </c>
      <c r="I374" t="s">
        <v>286</v>
      </c>
      <c r="J374" t="s">
        <v>111</v>
      </c>
      <c r="K374">
        <v>0</v>
      </c>
      <c r="L374">
        <v>31.6</v>
      </c>
      <c r="M374">
        <v>79</v>
      </c>
      <c r="N374" t="s">
        <v>83</v>
      </c>
      <c r="P374" t="s">
        <v>492</v>
      </c>
      <c r="S374" t="s">
        <v>201</v>
      </c>
      <c r="T374" t="s">
        <v>202</v>
      </c>
      <c r="U374" t="s">
        <v>203</v>
      </c>
      <c r="V374" t="s">
        <v>204</v>
      </c>
      <c r="W374" t="s">
        <v>89</v>
      </c>
      <c r="Z374" t="s">
        <v>90</v>
      </c>
      <c r="AA374" t="s">
        <v>266</v>
      </c>
      <c r="AB374" t="s">
        <v>267</v>
      </c>
      <c r="AC374" t="s">
        <v>183</v>
      </c>
      <c r="AD374" t="s">
        <v>881</v>
      </c>
      <c r="AE374" t="s">
        <v>882</v>
      </c>
      <c r="AF374" t="s">
        <v>883</v>
      </c>
      <c r="AG374" t="s">
        <v>884</v>
      </c>
      <c r="AO374">
        <v>0</v>
      </c>
      <c r="AP374">
        <v>0</v>
      </c>
      <c r="AU374" s="2">
        <v>-730150</v>
      </c>
      <c r="AV374" s="2">
        <v>-730150</v>
      </c>
      <c r="BP374">
        <v>0</v>
      </c>
      <c r="BR374" t="s">
        <v>97</v>
      </c>
      <c r="BU374">
        <v>0</v>
      </c>
      <c r="BV374">
        <v>0</v>
      </c>
      <c r="BW374" t="s">
        <v>98</v>
      </c>
      <c r="BX374" t="s">
        <v>201</v>
      </c>
      <c r="BY374">
        <v>1</v>
      </c>
    </row>
    <row r="375" spans="1:77" x14ac:dyDescent="0.25">
      <c r="A375" t="s">
        <v>75</v>
      </c>
      <c r="B375" t="s">
        <v>806</v>
      </c>
      <c r="C375" s="3" t="s">
        <v>887</v>
      </c>
      <c r="D375" t="s">
        <v>879</v>
      </c>
      <c r="E375" t="s">
        <v>880</v>
      </c>
      <c r="F375" t="s">
        <v>880</v>
      </c>
      <c r="G375">
        <v>413</v>
      </c>
      <c r="H375" t="s">
        <v>285</v>
      </c>
      <c r="I375" t="s">
        <v>286</v>
      </c>
      <c r="J375" t="s">
        <v>82</v>
      </c>
      <c r="K375">
        <v>0</v>
      </c>
      <c r="L375">
        <v>31.6</v>
      </c>
      <c r="M375">
        <v>79</v>
      </c>
      <c r="N375" t="s">
        <v>83</v>
      </c>
      <c r="P375" t="s">
        <v>492</v>
      </c>
      <c r="S375" t="s">
        <v>201</v>
      </c>
      <c r="T375" t="s">
        <v>202</v>
      </c>
      <c r="U375" t="s">
        <v>203</v>
      </c>
      <c r="V375" t="s">
        <v>204</v>
      </c>
      <c r="W375" t="s">
        <v>89</v>
      </c>
      <c r="Z375" t="s">
        <v>90</v>
      </c>
      <c r="AA375" t="s">
        <v>266</v>
      </c>
      <c r="AB375" t="s">
        <v>267</v>
      </c>
      <c r="AC375" t="s">
        <v>183</v>
      </c>
      <c r="AD375" t="s">
        <v>881</v>
      </c>
      <c r="AE375" t="s">
        <v>882</v>
      </c>
      <c r="AF375" t="s">
        <v>883</v>
      </c>
      <c r="AG375" t="s">
        <v>884</v>
      </c>
      <c r="AO375">
        <v>0</v>
      </c>
      <c r="AP375">
        <v>0</v>
      </c>
      <c r="AU375" s="2">
        <v>-730150</v>
      </c>
      <c r="AV375" s="2">
        <v>-730150</v>
      </c>
      <c r="BP375">
        <v>0</v>
      </c>
      <c r="BR375" t="s">
        <v>97</v>
      </c>
      <c r="BU375">
        <v>0</v>
      </c>
      <c r="BV375">
        <v>0</v>
      </c>
      <c r="BW375" t="s">
        <v>98</v>
      </c>
      <c r="BX375" t="s">
        <v>201</v>
      </c>
      <c r="BY375">
        <v>1</v>
      </c>
    </row>
    <row r="376" spans="1:77" x14ac:dyDescent="0.25">
      <c r="A376" t="s">
        <v>75</v>
      </c>
      <c r="B376" t="s">
        <v>832</v>
      </c>
      <c r="C376" s="3" t="s">
        <v>888</v>
      </c>
      <c r="D376" t="s">
        <v>889</v>
      </c>
      <c r="E376" t="s">
        <v>890</v>
      </c>
      <c r="F376" t="s">
        <v>891</v>
      </c>
      <c r="G376">
        <v>483</v>
      </c>
      <c r="H376" t="s">
        <v>167</v>
      </c>
      <c r="I376" t="s">
        <v>816</v>
      </c>
      <c r="J376" t="s">
        <v>110</v>
      </c>
      <c r="K376">
        <v>0</v>
      </c>
      <c r="L376">
        <v>19.600000000000001</v>
      </c>
      <c r="M376">
        <v>49</v>
      </c>
      <c r="N376" t="s">
        <v>83</v>
      </c>
      <c r="P376" t="s">
        <v>492</v>
      </c>
      <c r="S376" t="s">
        <v>262</v>
      </c>
      <c r="T376" t="s">
        <v>263</v>
      </c>
      <c r="U376" t="s">
        <v>264</v>
      </c>
      <c r="V376" t="s">
        <v>265</v>
      </c>
      <c r="W376" t="s">
        <v>89</v>
      </c>
      <c r="Z376" t="s">
        <v>90</v>
      </c>
      <c r="AA376" t="s">
        <v>266</v>
      </c>
      <c r="AB376" t="s">
        <v>267</v>
      </c>
      <c r="AC376" t="s">
        <v>268</v>
      </c>
      <c r="AD376" t="s">
        <v>892</v>
      </c>
      <c r="AE376" t="s">
        <v>893</v>
      </c>
      <c r="AF376" t="s">
        <v>894</v>
      </c>
      <c r="AG376" t="s">
        <v>895</v>
      </c>
      <c r="AO376">
        <v>0</v>
      </c>
      <c r="AP376">
        <v>0</v>
      </c>
      <c r="AU376" s="2">
        <v>-730150</v>
      </c>
      <c r="AV376" s="2">
        <v>-730150</v>
      </c>
      <c r="BP376">
        <v>0</v>
      </c>
      <c r="BR376" t="s">
        <v>97</v>
      </c>
      <c r="BU376">
        <v>0</v>
      </c>
      <c r="BV376">
        <v>0</v>
      </c>
      <c r="BW376" t="s">
        <v>98</v>
      </c>
      <c r="BX376" t="s">
        <v>262</v>
      </c>
      <c r="BY376">
        <v>1</v>
      </c>
    </row>
    <row r="377" spans="1:77" x14ac:dyDescent="0.25">
      <c r="A377" t="s">
        <v>75</v>
      </c>
      <c r="B377" t="s">
        <v>832</v>
      </c>
      <c r="C377" s="3" t="s">
        <v>896</v>
      </c>
      <c r="D377" t="s">
        <v>889</v>
      </c>
      <c r="E377" t="s">
        <v>890</v>
      </c>
      <c r="F377" t="s">
        <v>891</v>
      </c>
      <c r="G377">
        <v>483</v>
      </c>
      <c r="H377" t="s">
        <v>167</v>
      </c>
      <c r="I377" t="s">
        <v>816</v>
      </c>
      <c r="J377" t="s">
        <v>111</v>
      </c>
      <c r="K377">
        <v>0</v>
      </c>
      <c r="L377">
        <v>19.600000000000001</v>
      </c>
      <c r="M377">
        <v>49</v>
      </c>
      <c r="N377" t="s">
        <v>83</v>
      </c>
      <c r="P377" t="s">
        <v>492</v>
      </c>
      <c r="S377" t="s">
        <v>262</v>
      </c>
      <c r="T377" t="s">
        <v>263</v>
      </c>
      <c r="U377" t="s">
        <v>264</v>
      </c>
      <c r="V377" t="s">
        <v>265</v>
      </c>
      <c r="W377" t="s">
        <v>89</v>
      </c>
      <c r="Z377" t="s">
        <v>90</v>
      </c>
      <c r="AA377" t="s">
        <v>266</v>
      </c>
      <c r="AB377" t="s">
        <v>267</v>
      </c>
      <c r="AC377" t="s">
        <v>268</v>
      </c>
      <c r="AD377" t="s">
        <v>892</v>
      </c>
      <c r="AE377" t="s">
        <v>893</v>
      </c>
      <c r="AF377" t="s">
        <v>894</v>
      </c>
      <c r="AG377" t="s">
        <v>895</v>
      </c>
      <c r="AO377">
        <v>0</v>
      </c>
      <c r="AP377">
        <v>0</v>
      </c>
      <c r="AU377" s="2">
        <v>-730150</v>
      </c>
      <c r="AV377" s="2">
        <v>-730150</v>
      </c>
      <c r="BP377">
        <v>0</v>
      </c>
      <c r="BR377" t="s">
        <v>97</v>
      </c>
      <c r="BU377">
        <v>0</v>
      </c>
      <c r="BV377">
        <v>0</v>
      </c>
      <c r="BW377" t="s">
        <v>98</v>
      </c>
      <c r="BX377" t="s">
        <v>262</v>
      </c>
      <c r="BY377">
        <v>1</v>
      </c>
    </row>
    <row r="378" spans="1:77" x14ac:dyDescent="0.25">
      <c r="A378" t="s">
        <v>75</v>
      </c>
      <c r="B378" t="s">
        <v>832</v>
      </c>
      <c r="C378" s="3" t="s">
        <v>897</v>
      </c>
      <c r="D378" t="s">
        <v>889</v>
      </c>
      <c r="E378" t="s">
        <v>890</v>
      </c>
      <c r="F378" t="s">
        <v>891</v>
      </c>
      <c r="G378">
        <v>483</v>
      </c>
      <c r="H378" t="s">
        <v>167</v>
      </c>
      <c r="I378" t="s">
        <v>816</v>
      </c>
      <c r="J378" t="s">
        <v>104</v>
      </c>
      <c r="K378">
        <v>0</v>
      </c>
      <c r="L378">
        <v>19.600000000000001</v>
      </c>
      <c r="M378">
        <v>49</v>
      </c>
      <c r="N378" t="s">
        <v>83</v>
      </c>
      <c r="P378" t="s">
        <v>492</v>
      </c>
      <c r="S378" t="s">
        <v>262</v>
      </c>
      <c r="T378" t="s">
        <v>263</v>
      </c>
      <c r="U378" t="s">
        <v>264</v>
      </c>
      <c r="V378" t="s">
        <v>265</v>
      </c>
      <c r="W378" t="s">
        <v>89</v>
      </c>
      <c r="Z378" t="s">
        <v>90</v>
      </c>
      <c r="AA378" t="s">
        <v>266</v>
      </c>
      <c r="AB378" t="s">
        <v>267</v>
      </c>
      <c r="AC378" t="s">
        <v>268</v>
      </c>
      <c r="AD378" t="s">
        <v>892</v>
      </c>
      <c r="AE378" t="s">
        <v>893</v>
      </c>
      <c r="AF378" t="s">
        <v>894</v>
      </c>
      <c r="AG378" t="s">
        <v>895</v>
      </c>
      <c r="AO378">
        <v>0</v>
      </c>
      <c r="AP378">
        <v>0</v>
      </c>
      <c r="AU378" s="2">
        <v>-730150</v>
      </c>
      <c r="AV378" s="2">
        <v>-730150</v>
      </c>
      <c r="BP378">
        <v>0</v>
      </c>
      <c r="BR378" t="s">
        <v>97</v>
      </c>
      <c r="BU378">
        <v>0</v>
      </c>
      <c r="BV378">
        <v>0</v>
      </c>
      <c r="BW378" t="s">
        <v>98</v>
      </c>
      <c r="BX378" t="s">
        <v>262</v>
      </c>
      <c r="BY378">
        <v>1</v>
      </c>
    </row>
    <row r="379" spans="1:77" x14ac:dyDescent="0.25">
      <c r="A379" t="s">
        <v>75</v>
      </c>
      <c r="B379" t="s">
        <v>832</v>
      </c>
      <c r="C379" s="3" t="s">
        <v>898</v>
      </c>
      <c r="D379" t="s">
        <v>889</v>
      </c>
      <c r="E379" t="s">
        <v>890</v>
      </c>
      <c r="F379" t="s">
        <v>891</v>
      </c>
      <c r="G379">
        <v>361</v>
      </c>
      <c r="H379" t="s">
        <v>752</v>
      </c>
      <c r="I379" t="s">
        <v>753</v>
      </c>
      <c r="J379" t="s">
        <v>110</v>
      </c>
      <c r="K379">
        <v>0</v>
      </c>
      <c r="L379">
        <v>19.600000000000001</v>
      </c>
      <c r="M379">
        <v>49</v>
      </c>
      <c r="N379" t="s">
        <v>83</v>
      </c>
      <c r="P379" t="s">
        <v>492</v>
      </c>
      <c r="S379" t="s">
        <v>262</v>
      </c>
      <c r="T379" t="s">
        <v>263</v>
      </c>
      <c r="U379" t="s">
        <v>264</v>
      </c>
      <c r="V379" t="s">
        <v>265</v>
      </c>
      <c r="W379" t="s">
        <v>89</v>
      </c>
      <c r="Z379" t="s">
        <v>90</v>
      </c>
      <c r="AA379" t="s">
        <v>266</v>
      </c>
      <c r="AB379" t="s">
        <v>267</v>
      </c>
      <c r="AC379" t="s">
        <v>268</v>
      </c>
      <c r="AD379" t="s">
        <v>899</v>
      </c>
      <c r="AE379" t="s">
        <v>900</v>
      </c>
      <c r="AF379" t="s">
        <v>901</v>
      </c>
      <c r="AG379" t="s">
        <v>902</v>
      </c>
      <c r="AO379">
        <v>0</v>
      </c>
      <c r="AP379">
        <v>0</v>
      </c>
      <c r="AU379" s="2">
        <v>-730150</v>
      </c>
      <c r="AV379" s="2">
        <v>-730150</v>
      </c>
      <c r="BP379">
        <v>0</v>
      </c>
      <c r="BR379" t="s">
        <v>97</v>
      </c>
      <c r="BU379">
        <v>0</v>
      </c>
      <c r="BV379">
        <v>0</v>
      </c>
      <c r="BW379" t="s">
        <v>98</v>
      </c>
      <c r="BX379" t="s">
        <v>262</v>
      </c>
      <c r="BY379">
        <v>1</v>
      </c>
    </row>
    <row r="380" spans="1:77" x14ac:dyDescent="0.25">
      <c r="A380" t="s">
        <v>75</v>
      </c>
      <c r="B380" t="s">
        <v>832</v>
      </c>
      <c r="C380" s="3" t="s">
        <v>903</v>
      </c>
      <c r="D380" t="s">
        <v>889</v>
      </c>
      <c r="E380" t="s">
        <v>890</v>
      </c>
      <c r="F380" t="s">
        <v>891</v>
      </c>
      <c r="G380">
        <v>361</v>
      </c>
      <c r="H380" t="s">
        <v>752</v>
      </c>
      <c r="I380" t="s">
        <v>753</v>
      </c>
      <c r="J380" t="s">
        <v>111</v>
      </c>
      <c r="K380">
        <v>0</v>
      </c>
      <c r="L380">
        <v>19.600000000000001</v>
      </c>
      <c r="M380">
        <v>49</v>
      </c>
      <c r="N380" t="s">
        <v>83</v>
      </c>
      <c r="P380" t="s">
        <v>492</v>
      </c>
      <c r="S380" t="s">
        <v>262</v>
      </c>
      <c r="T380" t="s">
        <v>263</v>
      </c>
      <c r="U380" t="s">
        <v>264</v>
      </c>
      <c r="V380" t="s">
        <v>265</v>
      </c>
      <c r="W380" t="s">
        <v>89</v>
      </c>
      <c r="Z380" t="s">
        <v>90</v>
      </c>
      <c r="AA380" t="s">
        <v>266</v>
      </c>
      <c r="AB380" t="s">
        <v>267</v>
      </c>
      <c r="AC380" t="s">
        <v>268</v>
      </c>
      <c r="AD380" t="s">
        <v>899</v>
      </c>
      <c r="AE380" t="s">
        <v>900</v>
      </c>
      <c r="AF380" t="s">
        <v>901</v>
      </c>
      <c r="AG380" t="s">
        <v>902</v>
      </c>
      <c r="AO380">
        <v>0</v>
      </c>
      <c r="AP380">
        <v>0</v>
      </c>
      <c r="AU380" s="2">
        <v>-730150</v>
      </c>
      <c r="AV380" s="2">
        <v>-730150</v>
      </c>
      <c r="BP380">
        <v>0</v>
      </c>
      <c r="BR380" t="s">
        <v>97</v>
      </c>
      <c r="BU380">
        <v>0</v>
      </c>
      <c r="BV380">
        <v>0</v>
      </c>
      <c r="BW380" t="s">
        <v>98</v>
      </c>
      <c r="BX380" t="s">
        <v>262</v>
      </c>
      <c r="BY380">
        <v>1</v>
      </c>
    </row>
    <row r="381" spans="1:77" x14ac:dyDescent="0.25">
      <c r="A381" t="s">
        <v>75</v>
      </c>
      <c r="B381" t="s">
        <v>832</v>
      </c>
      <c r="C381" s="3" t="s">
        <v>904</v>
      </c>
      <c r="D381" t="s">
        <v>889</v>
      </c>
      <c r="E381" t="s">
        <v>890</v>
      </c>
      <c r="F381" t="s">
        <v>891</v>
      </c>
      <c r="G381">
        <v>361</v>
      </c>
      <c r="H381" t="s">
        <v>752</v>
      </c>
      <c r="I381" t="s">
        <v>753</v>
      </c>
      <c r="J381" t="s">
        <v>104</v>
      </c>
      <c r="K381">
        <v>0</v>
      </c>
      <c r="L381">
        <v>19.600000000000001</v>
      </c>
      <c r="M381">
        <v>49</v>
      </c>
      <c r="N381" t="s">
        <v>83</v>
      </c>
      <c r="P381" t="s">
        <v>492</v>
      </c>
      <c r="S381" t="s">
        <v>262</v>
      </c>
      <c r="T381" t="s">
        <v>263</v>
      </c>
      <c r="U381" t="s">
        <v>264</v>
      </c>
      <c r="V381" t="s">
        <v>265</v>
      </c>
      <c r="W381" t="s">
        <v>89</v>
      </c>
      <c r="Z381" t="s">
        <v>90</v>
      </c>
      <c r="AA381" t="s">
        <v>266</v>
      </c>
      <c r="AB381" t="s">
        <v>267</v>
      </c>
      <c r="AC381" t="s">
        <v>268</v>
      </c>
      <c r="AD381" t="s">
        <v>899</v>
      </c>
      <c r="AE381" t="s">
        <v>900</v>
      </c>
      <c r="AF381" t="s">
        <v>901</v>
      </c>
      <c r="AG381" t="s">
        <v>902</v>
      </c>
      <c r="AO381">
        <v>0</v>
      </c>
      <c r="AP381">
        <v>0</v>
      </c>
      <c r="AU381" s="2">
        <v>-730150</v>
      </c>
      <c r="AV381" s="2">
        <v>-730150</v>
      </c>
      <c r="BP381">
        <v>0</v>
      </c>
      <c r="BR381" t="s">
        <v>97</v>
      </c>
      <c r="BU381">
        <v>0</v>
      </c>
      <c r="BV381">
        <v>0</v>
      </c>
      <c r="BW381" t="s">
        <v>98</v>
      </c>
      <c r="BX381" t="s">
        <v>262</v>
      </c>
      <c r="BY381">
        <v>1</v>
      </c>
    </row>
    <row r="382" spans="1:77" x14ac:dyDescent="0.25">
      <c r="A382" t="s">
        <v>75</v>
      </c>
      <c r="B382" t="s">
        <v>832</v>
      </c>
      <c r="C382" s="3" t="s">
        <v>905</v>
      </c>
      <c r="D382" t="s">
        <v>889</v>
      </c>
      <c r="E382" t="s">
        <v>890</v>
      </c>
      <c r="F382" t="s">
        <v>891</v>
      </c>
      <c r="G382">
        <v>361</v>
      </c>
      <c r="H382" t="s">
        <v>752</v>
      </c>
      <c r="I382" t="s">
        <v>753</v>
      </c>
      <c r="J382" t="s">
        <v>82</v>
      </c>
      <c r="K382">
        <v>0</v>
      </c>
      <c r="L382">
        <v>19.600000000000001</v>
      </c>
      <c r="M382">
        <v>49</v>
      </c>
      <c r="N382" t="s">
        <v>83</v>
      </c>
      <c r="P382" t="s">
        <v>492</v>
      </c>
      <c r="S382" t="s">
        <v>262</v>
      </c>
      <c r="T382" t="s">
        <v>263</v>
      </c>
      <c r="U382" t="s">
        <v>264</v>
      </c>
      <c r="V382" t="s">
        <v>265</v>
      </c>
      <c r="W382" t="s">
        <v>89</v>
      </c>
      <c r="Z382" t="s">
        <v>90</v>
      </c>
      <c r="AA382" t="s">
        <v>266</v>
      </c>
      <c r="AB382" t="s">
        <v>267</v>
      </c>
      <c r="AC382" t="s">
        <v>268</v>
      </c>
      <c r="AD382" t="s">
        <v>899</v>
      </c>
      <c r="AE382" t="s">
        <v>900</v>
      </c>
      <c r="AF382" t="s">
        <v>901</v>
      </c>
      <c r="AG382" t="s">
        <v>902</v>
      </c>
      <c r="AO382">
        <v>0</v>
      </c>
      <c r="AP382">
        <v>0</v>
      </c>
      <c r="AU382" s="2">
        <v>-730150</v>
      </c>
      <c r="AV382" s="2">
        <v>-730150</v>
      </c>
      <c r="BP382">
        <v>0</v>
      </c>
      <c r="BR382" t="s">
        <v>97</v>
      </c>
      <c r="BU382">
        <v>0</v>
      </c>
      <c r="BV382">
        <v>0</v>
      </c>
      <c r="BW382" t="s">
        <v>98</v>
      </c>
      <c r="BX382" t="s">
        <v>262</v>
      </c>
      <c r="BY382">
        <v>1</v>
      </c>
    </row>
    <row r="383" spans="1:77" x14ac:dyDescent="0.25">
      <c r="A383" t="s">
        <v>75</v>
      </c>
      <c r="B383" t="s">
        <v>806</v>
      </c>
      <c r="C383" s="3" t="s">
        <v>906</v>
      </c>
      <c r="D383" t="s">
        <v>907</v>
      </c>
      <c r="E383" t="s">
        <v>908</v>
      </c>
      <c r="F383" t="s">
        <v>909</v>
      </c>
      <c r="G383">
        <v>970</v>
      </c>
      <c r="H383" t="s">
        <v>80</v>
      </c>
      <c r="I383" t="s">
        <v>573</v>
      </c>
      <c r="J383" t="s">
        <v>110</v>
      </c>
      <c r="K383">
        <v>0</v>
      </c>
      <c r="L383">
        <v>31.6</v>
      </c>
      <c r="M383">
        <v>79</v>
      </c>
      <c r="N383" t="s">
        <v>83</v>
      </c>
      <c r="P383" t="s">
        <v>492</v>
      </c>
      <c r="S383" t="s">
        <v>201</v>
      </c>
      <c r="T383" t="s">
        <v>202</v>
      </c>
      <c r="U383" t="s">
        <v>203</v>
      </c>
      <c r="V383" t="s">
        <v>204</v>
      </c>
      <c r="W383" t="s">
        <v>89</v>
      </c>
      <c r="Z383" t="s">
        <v>90</v>
      </c>
      <c r="AA383" t="s">
        <v>266</v>
      </c>
      <c r="AB383" t="s">
        <v>267</v>
      </c>
      <c r="AC383" t="s">
        <v>183</v>
      </c>
      <c r="AD383" t="s">
        <v>910</v>
      </c>
      <c r="AE383" t="s">
        <v>911</v>
      </c>
      <c r="AF383" t="s">
        <v>912</v>
      </c>
      <c r="AG383" t="s">
        <v>913</v>
      </c>
      <c r="AO383">
        <v>0</v>
      </c>
      <c r="AP383">
        <v>0</v>
      </c>
      <c r="AU383" s="2">
        <v>-730150</v>
      </c>
      <c r="AV383" s="2">
        <v>-730150</v>
      </c>
      <c r="BP383">
        <v>0</v>
      </c>
      <c r="BR383" t="s">
        <v>97</v>
      </c>
      <c r="BU383">
        <v>0</v>
      </c>
      <c r="BV383">
        <v>0</v>
      </c>
      <c r="BW383" t="s">
        <v>98</v>
      </c>
      <c r="BX383" t="s">
        <v>201</v>
      </c>
      <c r="BY383">
        <v>1</v>
      </c>
    </row>
    <row r="384" spans="1:77" x14ac:dyDescent="0.25">
      <c r="A384" t="s">
        <v>75</v>
      </c>
      <c r="B384" t="s">
        <v>806</v>
      </c>
      <c r="C384" s="3" t="s">
        <v>914</v>
      </c>
      <c r="D384" t="s">
        <v>907</v>
      </c>
      <c r="E384" t="s">
        <v>908</v>
      </c>
      <c r="F384" t="s">
        <v>909</v>
      </c>
      <c r="G384">
        <v>970</v>
      </c>
      <c r="H384" t="s">
        <v>80</v>
      </c>
      <c r="I384" t="s">
        <v>573</v>
      </c>
      <c r="J384" t="s">
        <v>104</v>
      </c>
      <c r="K384">
        <v>0</v>
      </c>
      <c r="L384">
        <v>31.6</v>
      </c>
      <c r="M384">
        <v>79</v>
      </c>
      <c r="N384" t="s">
        <v>83</v>
      </c>
      <c r="P384" t="s">
        <v>492</v>
      </c>
      <c r="S384" t="s">
        <v>201</v>
      </c>
      <c r="T384" t="s">
        <v>202</v>
      </c>
      <c r="U384" t="s">
        <v>203</v>
      </c>
      <c r="V384" t="s">
        <v>204</v>
      </c>
      <c r="W384" t="s">
        <v>89</v>
      </c>
      <c r="Z384" t="s">
        <v>90</v>
      </c>
      <c r="AA384" t="s">
        <v>266</v>
      </c>
      <c r="AB384" t="s">
        <v>267</v>
      </c>
      <c r="AC384" t="s">
        <v>183</v>
      </c>
      <c r="AD384" t="s">
        <v>910</v>
      </c>
      <c r="AE384" t="s">
        <v>911</v>
      </c>
      <c r="AF384" t="s">
        <v>912</v>
      </c>
      <c r="AG384" t="s">
        <v>913</v>
      </c>
      <c r="AO384">
        <v>0</v>
      </c>
      <c r="AP384">
        <v>0</v>
      </c>
      <c r="AU384" s="2">
        <v>-730150</v>
      </c>
      <c r="AV384" s="2">
        <v>-730150</v>
      </c>
      <c r="BP384">
        <v>0</v>
      </c>
      <c r="BR384" t="s">
        <v>97</v>
      </c>
      <c r="BU384">
        <v>0</v>
      </c>
      <c r="BV384">
        <v>0</v>
      </c>
      <c r="BW384" t="s">
        <v>98</v>
      </c>
      <c r="BX384" t="s">
        <v>201</v>
      </c>
      <c r="BY384">
        <v>1</v>
      </c>
    </row>
    <row r="385" spans="1:77" x14ac:dyDescent="0.25">
      <c r="A385" t="s">
        <v>75</v>
      </c>
      <c r="B385" t="s">
        <v>806</v>
      </c>
      <c r="C385" s="3" t="s">
        <v>915</v>
      </c>
      <c r="D385" t="s">
        <v>907</v>
      </c>
      <c r="E385" t="s">
        <v>908</v>
      </c>
      <c r="F385" t="s">
        <v>909</v>
      </c>
      <c r="G385">
        <v>970</v>
      </c>
      <c r="H385" t="s">
        <v>80</v>
      </c>
      <c r="I385" t="s">
        <v>573</v>
      </c>
      <c r="J385" t="s">
        <v>82</v>
      </c>
      <c r="K385">
        <v>0</v>
      </c>
      <c r="L385">
        <v>31.6</v>
      </c>
      <c r="M385">
        <v>79</v>
      </c>
      <c r="N385" t="s">
        <v>83</v>
      </c>
      <c r="P385" t="s">
        <v>492</v>
      </c>
      <c r="S385" t="s">
        <v>201</v>
      </c>
      <c r="T385" t="s">
        <v>202</v>
      </c>
      <c r="U385" t="s">
        <v>203</v>
      </c>
      <c r="V385" t="s">
        <v>204</v>
      </c>
      <c r="W385" t="s">
        <v>89</v>
      </c>
      <c r="Z385" t="s">
        <v>90</v>
      </c>
      <c r="AA385" t="s">
        <v>266</v>
      </c>
      <c r="AB385" t="s">
        <v>267</v>
      </c>
      <c r="AC385" t="s">
        <v>183</v>
      </c>
      <c r="AD385" t="s">
        <v>910</v>
      </c>
      <c r="AE385" t="s">
        <v>911</v>
      </c>
      <c r="AF385" t="s">
        <v>912</v>
      </c>
      <c r="AG385" t="s">
        <v>913</v>
      </c>
      <c r="AO385">
        <v>0</v>
      </c>
      <c r="AP385">
        <v>0</v>
      </c>
      <c r="AU385" s="2">
        <v>-730150</v>
      </c>
      <c r="AV385" s="2">
        <v>-730150</v>
      </c>
      <c r="BP385">
        <v>0</v>
      </c>
      <c r="BR385" t="s">
        <v>97</v>
      </c>
      <c r="BU385">
        <v>0</v>
      </c>
      <c r="BV385">
        <v>0</v>
      </c>
      <c r="BW385" t="s">
        <v>98</v>
      </c>
      <c r="BX385" t="s">
        <v>201</v>
      </c>
      <c r="BY385">
        <v>1</v>
      </c>
    </row>
    <row r="386" spans="1:77" x14ac:dyDescent="0.25">
      <c r="A386" t="s">
        <v>75</v>
      </c>
      <c r="B386" t="s">
        <v>806</v>
      </c>
      <c r="C386" s="3" t="s">
        <v>916</v>
      </c>
      <c r="D386" t="s">
        <v>907</v>
      </c>
      <c r="E386" t="s">
        <v>908</v>
      </c>
      <c r="F386" t="s">
        <v>909</v>
      </c>
      <c r="G386">
        <v>499</v>
      </c>
      <c r="H386" t="s">
        <v>561</v>
      </c>
      <c r="I386" t="s">
        <v>550</v>
      </c>
      <c r="J386" t="s">
        <v>110</v>
      </c>
      <c r="K386">
        <v>0</v>
      </c>
      <c r="L386">
        <v>31.6</v>
      </c>
      <c r="M386">
        <v>79</v>
      </c>
      <c r="N386" t="s">
        <v>83</v>
      </c>
      <c r="P386" t="s">
        <v>492</v>
      </c>
      <c r="S386" t="s">
        <v>201</v>
      </c>
      <c r="T386" t="s">
        <v>202</v>
      </c>
      <c r="U386" t="s">
        <v>203</v>
      </c>
      <c r="V386" t="s">
        <v>204</v>
      </c>
      <c r="W386" t="s">
        <v>89</v>
      </c>
      <c r="Z386" t="s">
        <v>90</v>
      </c>
      <c r="AA386" t="s">
        <v>266</v>
      </c>
      <c r="AB386" t="s">
        <v>267</v>
      </c>
      <c r="AC386" t="s">
        <v>183</v>
      </c>
      <c r="AD386" t="s">
        <v>917</v>
      </c>
      <c r="AE386" t="s">
        <v>918</v>
      </c>
      <c r="AF386" t="s">
        <v>919</v>
      </c>
      <c r="AG386" t="s">
        <v>920</v>
      </c>
      <c r="AO386">
        <v>0</v>
      </c>
      <c r="AP386">
        <v>0</v>
      </c>
      <c r="AU386" s="2">
        <v>-730150</v>
      </c>
      <c r="AV386" s="2">
        <v>-730150</v>
      </c>
      <c r="BP386">
        <v>0</v>
      </c>
      <c r="BR386" t="s">
        <v>97</v>
      </c>
      <c r="BU386">
        <v>0</v>
      </c>
      <c r="BV386">
        <v>0</v>
      </c>
      <c r="BW386" t="s">
        <v>98</v>
      </c>
      <c r="BX386" t="s">
        <v>201</v>
      </c>
      <c r="BY386">
        <v>1</v>
      </c>
    </row>
    <row r="387" spans="1:77" x14ac:dyDescent="0.25">
      <c r="A387" t="s">
        <v>75</v>
      </c>
      <c r="B387" t="s">
        <v>806</v>
      </c>
      <c r="C387" s="3" t="s">
        <v>921</v>
      </c>
      <c r="D387" t="s">
        <v>907</v>
      </c>
      <c r="E387" t="s">
        <v>908</v>
      </c>
      <c r="F387" t="s">
        <v>909</v>
      </c>
      <c r="G387">
        <v>499</v>
      </c>
      <c r="H387" t="s">
        <v>561</v>
      </c>
      <c r="I387" t="s">
        <v>550</v>
      </c>
      <c r="J387" t="s">
        <v>111</v>
      </c>
      <c r="K387">
        <v>0</v>
      </c>
      <c r="L387">
        <v>31.6</v>
      </c>
      <c r="M387">
        <v>79</v>
      </c>
      <c r="N387" t="s">
        <v>83</v>
      </c>
      <c r="P387" t="s">
        <v>492</v>
      </c>
      <c r="S387" t="s">
        <v>201</v>
      </c>
      <c r="T387" t="s">
        <v>202</v>
      </c>
      <c r="U387" t="s">
        <v>203</v>
      </c>
      <c r="V387" t="s">
        <v>204</v>
      </c>
      <c r="W387" t="s">
        <v>89</v>
      </c>
      <c r="Z387" t="s">
        <v>90</v>
      </c>
      <c r="AA387" t="s">
        <v>266</v>
      </c>
      <c r="AB387" t="s">
        <v>267</v>
      </c>
      <c r="AC387" t="s">
        <v>183</v>
      </c>
      <c r="AD387" t="s">
        <v>917</v>
      </c>
      <c r="AE387" t="s">
        <v>918</v>
      </c>
      <c r="AF387" t="s">
        <v>919</v>
      </c>
      <c r="AG387" t="s">
        <v>920</v>
      </c>
      <c r="AO387">
        <v>0</v>
      </c>
      <c r="AP387">
        <v>0</v>
      </c>
      <c r="AU387" s="2">
        <v>-730150</v>
      </c>
      <c r="AV387" s="2">
        <v>-730150</v>
      </c>
      <c r="BP387">
        <v>0</v>
      </c>
      <c r="BR387" t="s">
        <v>97</v>
      </c>
      <c r="BU387">
        <v>0</v>
      </c>
      <c r="BV387">
        <v>0</v>
      </c>
      <c r="BW387" t="s">
        <v>98</v>
      </c>
      <c r="BX387" t="s">
        <v>201</v>
      </c>
      <c r="BY387">
        <v>1</v>
      </c>
    </row>
    <row r="388" spans="1:77" x14ac:dyDescent="0.25">
      <c r="A388" t="s">
        <v>75</v>
      </c>
      <c r="B388" t="s">
        <v>806</v>
      </c>
      <c r="C388" s="3" t="s">
        <v>922</v>
      </c>
      <c r="D388" t="s">
        <v>907</v>
      </c>
      <c r="E388" t="s">
        <v>908</v>
      </c>
      <c r="F388" t="s">
        <v>909</v>
      </c>
      <c r="G388">
        <v>499</v>
      </c>
      <c r="H388" t="s">
        <v>561</v>
      </c>
      <c r="I388" t="s">
        <v>550</v>
      </c>
      <c r="J388" t="s">
        <v>104</v>
      </c>
      <c r="K388">
        <v>0</v>
      </c>
      <c r="L388">
        <v>31.6</v>
      </c>
      <c r="M388">
        <v>79</v>
      </c>
      <c r="N388" t="s">
        <v>83</v>
      </c>
      <c r="P388" t="s">
        <v>492</v>
      </c>
      <c r="S388" t="s">
        <v>201</v>
      </c>
      <c r="T388" t="s">
        <v>202</v>
      </c>
      <c r="U388" t="s">
        <v>203</v>
      </c>
      <c r="V388" t="s">
        <v>204</v>
      </c>
      <c r="W388" t="s">
        <v>89</v>
      </c>
      <c r="Z388" t="s">
        <v>90</v>
      </c>
      <c r="AA388" t="s">
        <v>266</v>
      </c>
      <c r="AB388" t="s">
        <v>267</v>
      </c>
      <c r="AC388" t="s">
        <v>183</v>
      </c>
      <c r="AD388" t="s">
        <v>917</v>
      </c>
      <c r="AE388" t="s">
        <v>918</v>
      </c>
      <c r="AF388" t="s">
        <v>919</v>
      </c>
      <c r="AG388" t="s">
        <v>920</v>
      </c>
      <c r="AO388">
        <v>0</v>
      </c>
      <c r="AP388">
        <v>0</v>
      </c>
      <c r="AU388" s="2">
        <v>-730150</v>
      </c>
      <c r="AV388" s="2">
        <v>-730150</v>
      </c>
      <c r="BP388">
        <v>0</v>
      </c>
      <c r="BR388" t="s">
        <v>97</v>
      </c>
      <c r="BU388">
        <v>0</v>
      </c>
      <c r="BV388">
        <v>0</v>
      </c>
      <c r="BW388" t="s">
        <v>98</v>
      </c>
      <c r="BX388" t="s">
        <v>201</v>
      </c>
      <c r="BY388">
        <v>1</v>
      </c>
    </row>
    <row r="389" spans="1:77" x14ac:dyDescent="0.25">
      <c r="A389" t="s">
        <v>75</v>
      </c>
      <c r="B389" t="s">
        <v>806</v>
      </c>
      <c r="C389" s="3" t="s">
        <v>923</v>
      </c>
      <c r="D389" t="s">
        <v>907</v>
      </c>
      <c r="E389" t="s">
        <v>908</v>
      </c>
      <c r="F389" t="s">
        <v>909</v>
      </c>
      <c r="G389">
        <v>499</v>
      </c>
      <c r="H389" t="s">
        <v>561</v>
      </c>
      <c r="I389" t="s">
        <v>550</v>
      </c>
      <c r="J389" t="s">
        <v>82</v>
      </c>
      <c r="K389">
        <v>0</v>
      </c>
      <c r="L389">
        <v>31.6</v>
      </c>
      <c r="M389">
        <v>79</v>
      </c>
      <c r="N389" t="s">
        <v>83</v>
      </c>
      <c r="P389" t="s">
        <v>492</v>
      </c>
      <c r="S389" t="s">
        <v>201</v>
      </c>
      <c r="T389" t="s">
        <v>202</v>
      </c>
      <c r="U389" t="s">
        <v>203</v>
      </c>
      <c r="V389" t="s">
        <v>204</v>
      </c>
      <c r="W389" t="s">
        <v>89</v>
      </c>
      <c r="Z389" t="s">
        <v>90</v>
      </c>
      <c r="AA389" t="s">
        <v>266</v>
      </c>
      <c r="AB389" t="s">
        <v>267</v>
      </c>
      <c r="AC389" t="s">
        <v>183</v>
      </c>
      <c r="AD389" t="s">
        <v>917</v>
      </c>
      <c r="AE389" t="s">
        <v>918</v>
      </c>
      <c r="AF389" t="s">
        <v>919</v>
      </c>
      <c r="AG389" t="s">
        <v>920</v>
      </c>
      <c r="AO389">
        <v>0</v>
      </c>
      <c r="AP389">
        <v>0</v>
      </c>
      <c r="AU389" s="2">
        <v>-730150</v>
      </c>
      <c r="AV389" s="2">
        <v>-730150</v>
      </c>
      <c r="BP389">
        <v>0</v>
      </c>
      <c r="BR389" t="s">
        <v>97</v>
      </c>
      <c r="BU389">
        <v>0</v>
      </c>
      <c r="BV389">
        <v>0</v>
      </c>
      <c r="BW389" t="s">
        <v>98</v>
      </c>
      <c r="BX389" t="s">
        <v>201</v>
      </c>
      <c r="BY389">
        <v>1</v>
      </c>
    </row>
    <row r="390" spans="1:77" x14ac:dyDescent="0.25">
      <c r="A390" t="s">
        <v>75</v>
      </c>
      <c r="B390" t="s">
        <v>832</v>
      </c>
      <c r="C390" s="3" t="s">
        <v>924</v>
      </c>
      <c r="D390" t="s">
        <v>925</v>
      </c>
      <c r="E390" t="s">
        <v>926</v>
      </c>
      <c r="F390" t="s">
        <v>927</v>
      </c>
      <c r="G390">
        <v>361</v>
      </c>
      <c r="H390" t="s">
        <v>752</v>
      </c>
      <c r="I390" t="s">
        <v>753</v>
      </c>
      <c r="J390" t="s">
        <v>110</v>
      </c>
      <c r="K390">
        <v>0</v>
      </c>
      <c r="L390">
        <v>19.600000000000001</v>
      </c>
      <c r="M390">
        <v>49</v>
      </c>
      <c r="N390" t="s">
        <v>83</v>
      </c>
      <c r="P390" t="s">
        <v>492</v>
      </c>
      <c r="S390" t="s">
        <v>262</v>
      </c>
      <c r="T390" t="s">
        <v>263</v>
      </c>
      <c r="U390" t="s">
        <v>264</v>
      </c>
      <c r="V390" t="s">
        <v>265</v>
      </c>
      <c r="W390" t="s">
        <v>89</v>
      </c>
      <c r="Z390" t="s">
        <v>90</v>
      </c>
      <c r="AA390" t="s">
        <v>266</v>
      </c>
      <c r="AB390" t="s">
        <v>267</v>
      </c>
      <c r="AC390" t="s">
        <v>268</v>
      </c>
      <c r="AD390" t="s">
        <v>928</v>
      </c>
      <c r="AE390" t="s">
        <v>929</v>
      </c>
      <c r="AF390" t="s">
        <v>930</v>
      </c>
      <c r="AG390" t="s">
        <v>931</v>
      </c>
      <c r="AO390">
        <v>0</v>
      </c>
      <c r="AP390">
        <v>0</v>
      </c>
      <c r="AU390" s="2">
        <v>-730150</v>
      </c>
      <c r="AV390" s="2">
        <v>-730150</v>
      </c>
      <c r="BP390">
        <v>0</v>
      </c>
      <c r="BR390" t="s">
        <v>97</v>
      </c>
      <c r="BU390">
        <v>0</v>
      </c>
      <c r="BV390">
        <v>0</v>
      </c>
      <c r="BW390" t="s">
        <v>98</v>
      </c>
      <c r="BX390" t="s">
        <v>262</v>
      </c>
      <c r="BY390">
        <v>1</v>
      </c>
    </row>
    <row r="391" spans="1:77" x14ac:dyDescent="0.25">
      <c r="A391" t="s">
        <v>75</v>
      </c>
      <c r="B391" t="s">
        <v>832</v>
      </c>
      <c r="C391" s="3" t="s">
        <v>932</v>
      </c>
      <c r="D391" t="s">
        <v>925</v>
      </c>
      <c r="E391" t="s">
        <v>926</v>
      </c>
      <c r="F391" t="s">
        <v>927</v>
      </c>
      <c r="G391">
        <v>361</v>
      </c>
      <c r="H391" t="s">
        <v>752</v>
      </c>
      <c r="I391" t="s">
        <v>753</v>
      </c>
      <c r="J391" t="s">
        <v>111</v>
      </c>
      <c r="K391">
        <v>0</v>
      </c>
      <c r="L391">
        <v>19.600000000000001</v>
      </c>
      <c r="M391">
        <v>49</v>
      </c>
      <c r="N391" t="s">
        <v>83</v>
      </c>
      <c r="P391" t="s">
        <v>492</v>
      </c>
      <c r="S391" t="s">
        <v>262</v>
      </c>
      <c r="T391" t="s">
        <v>263</v>
      </c>
      <c r="U391" t="s">
        <v>264</v>
      </c>
      <c r="V391" t="s">
        <v>265</v>
      </c>
      <c r="W391" t="s">
        <v>89</v>
      </c>
      <c r="Z391" t="s">
        <v>90</v>
      </c>
      <c r="AA391" t="s">
        <v>266</v>
      </c>
      <c r="AB391" t="s">
        <v>267</v>
      </c>
      <c r="AC391" t="s">
        <v>268</v>
      </c>
      <c r="AD391" t="s">
        <v>928</v>
      </c>
      <c r="AE391" t="s">
        <v>929</v>
      </c>
      <c r="AF391" t="s">
        <v>930</v>
      </c>
      <c r="AG391" t="s">
        <v>931</v>
      </c>
      <c r="AO391">
        <v>0</v>
      </c>
      <c r="AP391">
        <v>0</v>
      </c>
      <c r="AU391" s="2">
        <v>-730150</v>
      </c>
      <c r="AV391" s="2">
        <v>-730150</v>
      </c>
      <c r="BP391">
        <v>0</v>
      </c>
      <c r="BR391" t="s">
        <v>97</v>
      </c>
      <c r="BU391">
        <v>0</v>
      </c>
      <c r="BV391">
        <v>0</v>
      </c>
      <c r="BW391" t="s">
        <v>98</v>
      </c>
      <c r="BX391" t="s">
        <v>262</v>
      </c>
      <c r="BY391">
        <v>1</v>
      </c>
    </row>
    <row r="392" spans="1:77" x14ac:dyDescent="0.25">
      <c r="A392" t="s">
        <v>75</v>
      </c>
      <c r="B392" t="s">
        <v>832</v>
      </c>
      <c r="C392" s="3" t="s">
        <v>933</v>
      </c>
      <c r="D392" t="s">
        <v>925</v>
      </c>
      <c r="E392" t="s">
        <v>926</v>
      </c>
      <c r="F392" t="s">
        <v>927</v>
      </c>
      <c r="G392">
        <v>361</v>
      </c>
      <c r="H392" t="s">
        <v>752</v>
      </c>
      <c r="I392" t="s">
        <v>753</v>
      </c>
      <c r="J392" t="s">
        <v>82</v>
      </c>
      <c r="K392">
        <v>0</v>
      </c>
      <c r="L392">
        <v>19.600000000000001</v>
      </c>
      <c r="M392">
        <v>49</v>
      </c>
      <c r="N392" t="s">
        <v>83</v>
      </c>
      <c r="P392" t="s">
        <v>492</v>
      </c>
      <c r="S392" t="s">
        <v>262</v>
      </c>
      <c r="T392" t="s">
        <v>263</v>
      </c>
      <c r="U392" t="s">
        <v>264</v>
      </c>
      <c r="V392" t="s">
        <v>265</v>
      </c>
      <c r="W392" t="s">
        <v>89</v>
      </c>
      <c r="Z392" t="s">
        <v>90</v>
      </c>
      <c r="AA392" t="s">
        <v>266</v>
      </c>
      <c r="AB392" t="s">
        <v>267</v>
      </c>
      <c r="AC392" t="s">
        <v>268</v>
      </c>
      <c r="AD392" t="s">
        <v>928</v>
      </c>
      <c r="AE392" t="s">
        <v>929</v>
      </c>
      <c r="AF392" t="s">
        <v>930</v>
      </c>
      <c r="AG392" t="s">
        <v>931</v>
      </c>
      <c r="AO392">
        <v>0</v>
      </c>
      <c r="AP392">
        <v>0</v>
      </c>
      <c r="AU392" s="2">
        <v>-730150</v>
      </c>
      <c r="AV392" s="2">
        <v>-730150</v>
      </c>
      <c r="BP392">
        <v>0</v>
      </c>
      <c r="BR392" t="s">
        <v>97</v>
      </c>
      <c r="BU392">
        <v>0</v>
      </c>
      <c r="BV392">
        <v>0</v>
      </c>
      <c r="BW392" t="s">
        <v>98</v>
      </c>
      <c r="BX392" t="s">
        <v>262</v>
      </c>
      <c r="BY392">
        <v>1</v>
      </c>
    </row>
    <row r="393" spans="1:77" x14ac:dyDescent="0.25">
      <c r="A393" t="s">
        <v>75</v>
      </c>
      <c r="B393" t="s">
        <v>832</v>
      </c>
      <c r="C393" s="3" t="s">
        <v>934</v>
      </c>
      <c r="D393" t="s">
        <v>925</v>
      </c>
      <c r="E393" t="s">
        <v>926</v>
      </c>
      <c r="F393" t="s">
        <v>927</v>
      </c>
      <c r="G393">
        <v>361</v>
      </c>
      <c r="H393" t="s">
        <v>752</v>
      </c>
      <c r="I393" t="s">
        <v>753</v>
      </c>
      <c r="J393" t="s">
        <v>104</v>
      </c>
      <c r="K393">
        <v>0</v>
      </c>
      <c r="L393">
        <v>19.600000000000001</v>
      </c>
      <c r="M393">
        <v>49</v>
      </c>
      <c r="N393" t="s">
        <v>83</v>
      </c>
      <c r="P393" t="s">
        <v>492</v>
      </c>
      <c r="S393" t="s">
        <v>262</v>
      </c>
      <c r="T393" t="s">
        <v>263</v>
      </c>
      <c r="U393" t="s">
        <v>264</v>
      </c>
      <c r="V393" t="s">
        <v>265</v>
      </c>
      <c r="W393" t="s">
        <v>89</v>
      </c>
      <c r="Z393" t="s">
        <v>90</v>
      </c>
      <c r="AA393" t="s">
        <v>266</v>
      </c>
      <c r="AB393" t="s">
        <v>267</v>
      </c>
      <c r="AC393" t="s">
        <v>268</v>
      </c>
      <c r="AD393" t="s">
        <v>928</v>
      </c>
      <c r="AE393" t="s">
        <v>929</v>
      </c>
      <c r="AF393" t="s">
        <v>930</v>
      </c>
      <c r="AG393" t="s">
        <v>931</v>
      </c>
      <c r="AO393">
        <v>0</v>
      </c>
      <c r="AP393">
        <v>0</v>
      </c>
      <c r="AU393" s="2">
        <v>-730150</v>
      </c>
      <c r="AV393" s="2">
        <v>-730150</v>
      </c>
      <c r="BP393">
        <v>0</v>
      </c>
      <c r="BR393" t="s">
        <v>97</v>
      </c>
      <c r="BU393">
        <v>0</v>
      </c>
      <c r="BV393">
        <v>0</v>
      </c>
      <c r="BW393" t="s">
        <v>98</v>
      </c>
      <c r="BX393" t="s">
        <v>262</v>
      </c>
      <c r="BY393">
        <v>1</v>
      </c>
    </row>
    <row r="394" spans="1:77" x14ac:dyDescent="0.25">
      <c r="A394" t="s">
        <v>75</v>
      </c>
      <c r="B394" t="s">
        <v>832</v>
      </c>
      <c r="C394" s="3" t="s">
        <v>935</v>
      </c>
      <c r="D394" t="s">
        <v>925</v>
      </c>
      <c r="E394" t="s">
        <v>926</v>
      </c>
      <c r="F394" t="s">
        <v>927</v>
      </c>
      <c r="G394">
        <v>118</v>
      </c>
      <c r="H394" t="s">
        <v>102</v>
      </c>
      <c r="I394" t="s">
        <v>103</v>
      </c>
      <c r="J394" t="s">
        <v>110</v>
      </c>
      <c r="K394">
        <v>0</v>
      </c>
      <c r="L394">
        <v>19.600000000000001</v>
      </c>
      <c r="M394">
        <v>49</v>
      </c>
      <c r="N394" t="s">
        <v>83</v>
      </c>
      <c r="P394" t="s">
        <v>492</v>
      </c>
      <c r="S394" t="s">
        <v>262</v>
      </c>
      <c r="T394" t="s">
        <v>263</v>
      </c>
      <c r="U394" t="s">
        <v>264</v>
      </c>
      <c r="V394" t="s">
        <v>265</v>
      </c>
      <c r="W394" t="s">
        <v>89</v>
      </c>
      <c r="Z394" t="s">
        <v>90</v>
      </c>
      <c r="AA394" t="s">
        <v>266</v>
      </c>
      <c r="AB394" t="s">
        <v>267</v>
      </c>
      <c r="AC394" t="s">
        <v>268</v>
      </c>
      <c r="AO394">
        <v>0</v>
      </c>
      <c r="AP394">
        <v>0</v>
      </c>
      <c r="AU394" s="2">
        <v>-730150</v>
      </c>
      <c r="AV394" s="2">
        <v>-730150</v>
      </c>
      <c r="BP394">
        <v>0</v>
      </c>
      <c r="BR394" t="s">
        <v>97</v>
      </c>
      <c r="BU394">
        <v>0</v>
      </c>
      <c r="BV394">
        <v>0</v>
      </c>
      <c r="BW394" t="s">
        <v>98</v>
      </c>
      <c r="BX394" t="s">
        <v>262</v>
      </c>
      <c r="BY394">
        <v>1</v>
      </c>
    </row>
    <row r="395" spans="1:77" x14ac:dyDescent="0.25">
      <c r="A395" t="s">
        <v>75</v>
      </c>
      <c r="B395" t="s">
        <v>832</v>
      </c>
      <c r="C395" s="3" t="s">
        <v>936</v>
      </c>
      <c r="D395" t="s">
        <v>925</v>
      </c>
      <c r="E395" t="s">
        <v>926</v>
      </c>
      <c r="F395" t="s">
        <v>927</v>
      </c>
      <c r="G395">
        <v>118</v>
      </c>
      <c r="H395" t="s">
        <v>102</v>
      </c>
      <c r="I395" t="s">
        <v>103</v>
      </c>
      <c r="J395" t="s">
        <v>111</v>
      </c>
      <c r="K395">
        <v>0</v>
      </c>
      <c r="L395">
        <v>19.600000000000001</v>
      </c>
      <c r="M395">
        <v>49</v>
      </c>
      <c r="N395" t="s">
        <v>83</v>
      </c>
      <c r="P395" t="s">
        <v>492</v>
      </c>
      <c r="S395" t="s">
        <v>262</v>
      </c>
      <c r="T395" t="s">
        <v>263</v>
      </c>
      <c r="U395" t="s">
        <v>264</v>
      </c>
      <c r="V395" t="s">
        <v>265</v>
      </c>
      <c r="W395" t="s">
        <v>89</v>
      </c>
      <c r="Z395" t="s">
        <v>90</v>
      </c>
      <c r="AA395" t="s">
        <v>266</v>
      </c>
      <c r="AB395" t="s">
        <v>267</v>
      </c>
      <c r="AC395" t="s">
        <v>268</v>
      </c>
      <c r="AO395">
        <v>0</v>
      </c>
      <c r="AP395">
        <v>0</v>
      </c>
      <c r="AU395" s="2">
        <v>-730150</v>
      </c>
      <c r="AV395" s="2">
        <v>-730150</v>
      </c>
      <c r="BP395">
        <v>0</v>
      </c>
      <c r="BR395" t="s">
        <v>97</v>
      </c>
      <c r="BU395">
        <v>0</v>
      </c>
      <c r="BV395">
        <v>0</v>
      </c>
      <c r="BW395" t="s">
        <v>98</v>
      </c>
      <c r="BX395" t="s">
        <v>262</v>
      </c>
      <c r="BY395">
        <v>1</v>
      </c>
    </row>
    <row r="396" spans="1:77" x14ac:dyDescent="0.25">
      <c r="A396" t="s">
        <v>75</v>
      </c>
      <c r="B396" t="s">
        <v>832</v>
      </c>
      <c r="C396" s="3" t="s">
        <v>937</v>
      </c>
      <c r="D396" t="s">
        <v>925</v>
      </c>
      <c r="E396" t="s">
        <v>926</v>
      </c>
      <c r="F396" t="s">
        <v>927</v>
      </c>
      <c r="G396">
        <v>118</v>
      </c>
      <c r="H396" t="s">
        <v>102</v>
      </c>
      <c r="I396" t="s">
        <v>103</v>
      </c>
      <c r="J396" t="s">
        <v>104</v>
      </c>
      <c r="K396">
        <v>0</v>
      </c>
      <c r="L396">
        <v>19.600000000000001</v>
      </c>
      <c r="M396">
        <v>49</v>
      </c>
      <c r="N396" t="s">
        <v>83</v>
      </c>
      <c r="P396" t="s">
        <v>492</v>
      </c>
      <c r="S396" t="s">
        <v>262</v>
      </c>
      <c r="T396" t="s">
        <v>263</v>
      </c>
      <c r="U396" t="s">
        <v>264</v>
      </c>
      <c r="V396" t="s">
        <v>265</v>
      </c>
      <c r="W396" t="s">
        <v>89</v>
      </c>
      <c r="Z396" t="s">
        <v>90</v>
      </c>
      <c r="AA396" t="s">
        <v>266</v>
      </c>
      <c r="AB396" t="s">
        <v>267</v>
      </c>
      <c r="AC396" t="s">
        <v>268</v>
      </c>
      <c r="AO396">
        <v>0</v>
      </c>
      <c r="AP396">
        <v>0</v>
      </c>
      <c r="AU396" s="2">
        <v>-730150</v>
      </c>
      <c r="AV396" s="2">
        <v>-730150</v>
      </c>
      <c r="BP396">
        <v>0</v>
      </c>
      <c r="BR396" t="s">
        <v>97</v>
      </c>
      <c r="BU396">
        <v>0</v>
      </c>
      <c r="BV396">
        <v>0</v>
      </c>
      <c r="BW396" t="s">
        <v>98</v>
      </c>
      <c r="BX396" t="s">
        <v>262</v>
      </c>
      <c r="BY396">
        <v>1</v>
      </c>
    </row>
    <row r="397" spans="1:77" x14ac:dyDescent="0.25">
      <c r="A397" t="s">
        <v>75</v>
      </c>
      <c r="B397" t="s">
        <v>832</v>
      </c>
      <c r="C397" s="3" t="s">
        <v>938</v>
      </c>
      <c r="D397" t="s">
        <v>925</v>
      </c>
      <c r="E397" t="s">
        <v>926</v>
      </c>
      <c r="F397" t="s">
        <v>927</v>
      </c>
      <c r="G397">
        <v>118</v>
      </c>
      <c r="H397" t="s">
        <v>102</v>
      </c>
      <c r="I397" t="s">
        <v>103</v>
      </c>
      <c r="J397" t="s">
        <v>82</v>
      </c>
      <c r="K397">
        <v>0</v>
      </c>
      <c r="L397">
        <v>19.600000000000001</v>
      </c>
      <c r="M397">
        <v>49</v>
      </c>
      <c r="N397" t="s">
        <v>83</v>
      </c>
      <c r="P397" t="s">
        <v>492</v>
      </c>
      <c r="S397" t="s">
        <v>262</v>
      </c>
      <c r="T397" t="s">
        <v>263</v>
      </c>
      <c r="U397" t="s">
        <v>264</v>
      </c>
      <c r="V397" t="s">
        <v>265</v>
      </c>
      <c r="W397" t="s">
        <v>89</v>
      </c>
      <c r="Z397" t="s">
        <v>90</v>
      </c>
      <c r="AA397" t="s">
        <v>266</v>
      </c>
      <c r="AB397" t="s">
        <v>267</v>
      </c>
      <c r="AC397" t="s">
        <v>268</v>
      </c>
      <c r="AO397">
        <v>0</v>
      </c>
      <c r="AP397">
        <v>0</v>
      </c>
      <c r="AU397" s="2">
        <v>-730150</v>
      </c>
      <c r="AV397" s="2">
        <v>-730150</v>
      </c>
      <c r="BP397">
        <v>0</v>
      </c>
      <c r="BR397" t="s">
        <v>97</v>
      </c>
      <c r="BU397">
        <v>0</v>
      </c>
      <c r="BV397">
        <v>0</v>
      </c>
      <c r="BW397" t="s">
        <v>98</v>
      </c>
      <c r="BX397" t="s">
        <v>262</v>
      </c>
      <c r="BY397">
        <v>1</v>
      </c>
    </row>
    <row r="398" spans="1:77" x14ac:dyDescent="0.25">
      <c r="A398" t="s">
        <v>75</v>
      </c>
      <c r="B398" t="s">
        <v>832</v>
      </c>
      <c r="C398" s="3" t="s">
        <v>939</v>
      </c>
      <c r="D398" t="s">
        <v>940</v>
      </c>
      <c r="E398" t="s">
        <v>941</v>
      </c>
      <c r="F398" t="s">
        <v>942</v>
      </c>
      <c r="G398">
        <v>625</v>
      </c>
      <c r="H398" t="s">
        <v>650</v>
      </c>
      <c r="I398" t="s">
        <v>651</v>
      </c>
      <c r="J398" t="s">
        <v>110</v>
      </c>
      <c r="K398">
        <v>0</v>
      </c>
      <c r="L398">
        <v>19.600000000000001</v>
      </c>
      <c r="M398">
        <v>49</v>
      </c>
      <c r="N398" t="s">
        <v>83</v>
      </c>
      <c r="P398" t="s">
        <v>492</v>
      </c>
      <c r="S398" t="s">
        <v>262</v>
      </c>
      <c r="T398" t="s">
        <v>263</v>
      </c>
      <c r="U398" t="s">
        <v>264</v>
      </c>
      <c r="V398" t="s">
        <v>265</v>
      </c>
      <c r="W398" t="s">
        <v>89</v>
      </c>
      <c r="Z398" t="s">
        <v>90</v>
      </c>
      <c r="AA398" t="s">
        <v>266</v>
      </c>
      <c r="AB398" t="s">
        <v>267</v>
      </c>
      <c r="AC398" t="s">
        <v>268</v>
      </c>
      <c r="AD398" t="s">
        <v>943</v>
      </c>
      <c r="AE398" t="s">
        <v>944</v>
      </c>
      <c r="AF398" t="s">
        <v>945</v>
      </c>
      <c r="AG398" t="s">
        <v>946</v>
      </c>
      <c r="AO398">
        <v>0</v>
      </c>
      <c r="AP398">
        <v>0</v>
      </c>
      <c r="AU398" s="2">
        <v>-730150</v>
      </c>
      <c r="AV398" s="2">
        <v>-730150</v>
      </c>
      <c r="BP398">
        <v>0</v>
      </c>
      <c r="BR398" t="s">
        <v>97</v>
      </c>
      <c r="BU398">
        <v>0</v>
      </c>
      <c r="BV398">
        <v>0</v>
      </c>
      <c r="BW398" t="s">
        <v>98</v>
      </c>
      <c r="BX398" t="s">
        <v>262</v>
      </c>
      <c r="BY398">
        <v>1</v>
      </c>
    </row>
    <row r="399" spans="1:77" x14ac:dyDescent="0.25">
      <c r="A399" t="s">
        <v>75</v>
      </c>
      <c r="B399" t="s">
        <v>832</v>
      </c>
      <c r="C399" s="3" t="s">
        <v>947</v>
      </c>
      <c r="D399" t="s">
        <v>940</v>
      </c>
      <c r="E399" t="s">
        <v>941</v>
      </c>
      <c r="F399" t="s">
        <v>942</v>
      </c>
      <c r="G399">
        <v>625</v>
      </c>
      <c r="H399" t="s">
        <v>650</v>
      </c>
      <c r="I399" t="s">
        <v>651</v>
      </c>
      <c r="J399" t="s">
        <v>111</v>
      </c>
      <c r="K399">
        <v>0</v>
      </c>
      <c r="L399">
        <v>19.600000000000001</v>
      </c>
      <c r="M399">
        <v>49</v>
      </c>
      <c r="N399" t="s">
        <v>83</v>
      </c>
      <c r="P399" t="s">
        <v>492</v>
      </c>
      <c r="S399" t="s">
        <v>262</v>
      </c>
      <c r="T399" t="s">
        <v>263</v>
      </c>
      <c r="U399" t="s">
        <v>264</v>
      </c>
      <c r="V399" t="s">
        <v>265</v>
      </c>
      <c r="W399" t="s">
        <v>89</v>
      </c>
      <c r="Z399" t="s">
        <v>90</v>
      </c>
      <c r="AA399" t="s">
        <v>266</v>
      </c>
      <c r="AB399" t="s">
        <v>267</v>
      </c>
      <c r="AC399" t="s">
        <v>268</v>
      </c>
      <c r="AD399" t="s">
        <v>943</v>
      </c>
      <c r="AE399" t="s">
        <v>944</v>
      </c>
      <c r="AF399" t="s">
        <v>945</v>
      </c>
      <c r="AG399" t="s">
        <v>946</v>
      </c>
      <c r="AO399">
        <v>0</v>
      </c>
      <c r="AP399">
        <v>0</v>
      </c>
      <c r="AU399" s="2">
        <v>-730150</v>
      </c>
      <c r="AV399" s="2">
        <v>-730150</v>
      </c>
      <c r="BP399">
        <v>0</v>
      </c>
      <c r="BR399" t="s">
        <v>97</v>
      </c>
      <c r="BU399">
        <v>0</v>
      </c>
      <c r="BV399">
        <v>0</v>
      </c>
      <c r="BW399" t="s">
        <v>98</v>
      </c>
      <c r="BX399" t="s">
        <v>262</v>
      </c>
      <c r="BY399">
        <v>1</v>
      </c>
    </row>
    <row r="400" spans="1:77" x14ac:dyDescent="0.25">
      <c r="A400" t="s">
        <v>75</v>
      </c>
      <c r="B400" t="s">
        <v>832</v>
      </c>
      <c r="C400" s="3" t="s">
        <v>948</v>
      </c>
      <c r="D400" t="s">
        <v>940</v>
      </c>
      <c r="E400" t="s">
        <v>941</v>
      </c>
      <c r="F400" t="s">
        <v>942</v>
      </c>
      <c r="G400">
        <v>625</v>
      </c>
      <c r="H400" t="s">
        <v>650</v>
      </c>
      <c r="I400" t="s">
        <v>651</v>
      </c>
      <c r="J400" t="s">
        <v>82</v>
      </c>
      <c r="K400">
        <v>0</v>
      </c>
      <c r="L400">
        <v>19.600000000000001</v>
      </c>
      <c r="M400">
        <v>49</v>
      </c>
      <c r="N400" t="s">
        <v>83</v>
      </c>
      <c r="P400" t="s">
        <v>492</v>
      </c>
      <c r="S400" t="s">
        <v>262</v>
      </c>
      <c r="T400" t="s">
        <v>263</v>
      </c>
      <c r="U400" t="s">
        <v>264</v>
      </c>
      <c r="V400" t="s">
        <v>265</v>
      </c>
      <c r="W400" t="s">
        <v>89</v>
      </c>
      <c r="Z400" t="s">
        <v>90</v>
      </c>
      <c r="AA400" t="s">
        <v>266</v>
      </c>
      <c r="AB400" t="s">
        <v>267</v>
      </c>
      <c r="AC400" t="s">
        <v>268</v>
      </c>
      <c r="AD400" t="s">
        <v>943</v>
      </c>
      <c r="AE400" t="s">
        <v>944</v>
      </c>
      <c r="AF400" t="s">
        <v>945</v>
      </c>
      <c r="AG400" t="s">
        <v>946</v>
      </c>
      <c r="AO400">
        <v>0</v>
      </c>
      <c r="AP400">
        <v>0</v>
      </c>
      <c r="AU400" s="2">
        <v>-730150</v>
      </c>
      <c r="AV400" s="2">
        <v>-730150</v>
      </c>
      <c r="BP400">
        <v>0</v>
      </c>
      <c r="BR400" t="s">
        <v>97</v>
      </c>
      <c r="BU400">
        <v>0</v>
      </c>
      <c r="BV400">
        <v>0</v>
      </c>
      <c r="BW400" t="s">
        <v>98</v>
      </c>
      <c r="BX400" t="s">
        <v>262</v>
      </c>
      <c r="BY400">
        <v>1</v>
      </c>
    </row>
    <row r="401" spans="1:77" x14ac:dyDescent="0.25">
      <c r="A401" t="s">
        <v>75</v>
      </c>
      <c r="B401" t="s">
        <v>832</v>
      </c>
      <c r="C401" s="3" t="s">
        <v>949</v>
      </c>
      <c r="D401" t="s">
        <v>940</v>
      </c>
      <c r="E401" t="s">
        <v>941</v>
      </c>
      <c r="F401" t="s">
        <v>942</v>
      </c>
      <c r="G401">
        <v>118</v>
      </c>
      <c r="H401" t="s">
        <v>102</v>
      </c>
      <c r="I401" t="s">
        <v>103</v>
      </c>
      <c r="J401" t="s">
        <v>110</v>
      </c>
      <c r="K401">
        <v>0</v>
      </c>
      <c r="L401">
        <v>19.600000000000001</v>
      </c>
      <c r="M401">
        <v>49</v>
      </c>
      <c r="N401" t="s">
        <v>83</v>
      </c>
      <c r="P401" t="s">
        <v>492</v>
      </c>
      <c r="S401" t="s">
        <v>262</v>
      </c>
      <c r="T401" t="s">
        <v>263</v>
      </c>
      <c r="U401" t="s">
        <v>264</v>
      </c>
      <c r="V401" t="s">
        <v>265</v>
      </c>
      <c r="W401" t="s">
        <v>89</v>
      </c>
      <c r="Z401" t="s">
        <v>90</v>
      </c>
      <c r="AA401" t="s">
        <v>266</v>
      </c>
      <c r="AB401" t="s">
        <v>267</v>
      </c>
      <c r="AC401" t="s">
        <v>268</v>
      </c>
      <c r="AD401" t="s">
        <v>950</v>
      </c>
      <c r="AE401" t="s">
        <v>951</v>
      </c>
      <c r="AF401" t="s">
        <v>952</v>
      </c>
      <c r="AG401" t="s">
        <v>953</v>
      </c>
      <c r="AO401">
        <v>0</v>
      </c>
      <c r="AP401">
        <v>0</v>
      </c>
      <c r="AU401" s="2">
        <v>-730150</v>
      </c>
      <c r="AV401" s="2">
        <v>-730150</v>
      </c>
      <c r="BP401">
        <v>0</v>
      </c>
      <c r="BR401" t="s">
        <v>97</v>
      </c>
      <c r="BU401">
        <v>0</v>
      </c>
      <c r="BV401">
        <v>0</v>
      </c>
      <c r="BW401" t="s">
        <v>98</v>
      </c>
      <c r="BX401" t="s">
        <v>262</v>
      </c>
      <c r="BY401">
        <v>1</v>
      </c>
    </row>
    <row r="402" spans="1:77" x14ac:dyDescent="0.25">
      <c r="A402" t="s">
        <v>75</v>
      </c>
      <c r="B402" t="s">
        <v>832</v>
      </c>
      <c r="C402" s="3" t="s">
        <v>954</v>
      </c>
      <c r="D402" t="s">
        <v>940</v>
      </c>
      <c r="E402" t="s">
        <v>941</v>
      </c>
      <c r="F402" t="s">
        <v>942</v>
      </c>
      <c r="G402">
        <v>118</v>
      </c>
      <c r="H402" t="s">
        <v>102</v>
      </c>
      <c r="I402" t="s">
        <v>103</v>
      </c>
      <c r="J402" t="s">
        <v>111</v>
      </c>
      <c r="K402">
        <v>0</v>
      </c>
      <c r="L402">
        <v>19.600000000000001</v>
      </c>
      <c r="M402">
        <v>49</v>
      </c>
      <c r="N402" t="s">
        <v>83</v>
      </c>
      <c r="P402" t="s">
        <v>492</v>
      </c>
      <c r="S402" t="s">
        <v>262</v>
      </c>
      <c r="T402" t="s">
        <v>263</v>
      </c>
      <c r="U402" t="s">
        <v>264</v>
      </c>
      <c r="V402" t="s">
        <v>265</v>
      </c>
      <c r="W402" t="s">
        <v>89</v>
      </c>
      <c r="Z402" t="s">
        <v>90</v>
      </c>
      <c r="AA402" t="s">
        <v>266</v>
      </c>
      <c r="AB402" t="s">
        <v>267</v>
      </c>
      <c r="AC402" t="s">
        <v>268</v>
      </c>
      <c r="AD402" t="s">
        <v>950</v>
      </c>
      <c r="AE402" t="s">
        <v>951</v>
      </c>
      <c r="AF402" t="s">
        <v>952</v>
      </c>
      <c r="AG402" t="s">
        <v>953</v>
      </c>
      <c r="AO402">
        <v>0</v>
      </c>
      <c r="AP402">
        <v>0</v>
      </c>
      <c r="AU402" s="2">
        <v>-730150</v>
      </c>
      <c r="AV402" s="2">
        <v>-730150</v>
      </c>
      <c r="BP402">
        <v>0</v>
      </c>
      <c r="BR402" t="s">
        <v>97</v>
      </c>
      <c r="BU402">
        <v>0</v>
      </c>
      <c r="BV402">
        <v>0</v>
      </c>
      <c r="BW402" t="s">
        <v>98</v>
      </c>
      <c r="BX402" t="s">
        <v>262</v>
      </c>
      <c r="BY402">
        <v>1</v>
      </c>
    </row>
    <row r="403" spans="1:77" x14ac:dyDescent="0.25">
      <c r="A403" t="s">
        <v>75</v>
      </c>
      <c r="B403" t="s">
        <v>832</v>
      </c>
      <c r="C403" s="3" t="s">
        <v>955</v>
      </c>
      <c r="D403" t="s">
        <v>940</v>
      </c>
      <c r="E403" t="s">
        <v>941</v>
      </c>
      <c r="F403" t="s">
        <v>942</v>
      </c>
      <c r="G403">
        <v>118</v>
      </c>
      <c r="H403" t="s">
        <v>102</v>
      </c>
      <c r="I403" t="s">
        <v>103</v>
      </c>
      <c r="J403" t="s">
        <v>104</v>
      </c>
      <c r="K403">
        <v>0</v>
      </c>
      <c r="L403">
        <v>19.600000000000001</v>
      </c>
      <c r="M403">
        <v>49</v>
      </c>
      <c r="N403" t="s">
        <v>83</v>
      </c>
      <c r="P403" t="s">
        <v>492</v>
      </c>
      <c r="S403" t="s">
        <v>262</v>
      </c>
      <c r="T403" t="s">
        <v>263</v>
      </c>
      <c r="U403" t="s">
        <v>264</v>
      </c>
      <c r="V403" t="s">
        <v>265</v>
      </c>
      <c r="W403" t="s">
        <v>89</v>
      </c>
      <c r="Z403" t="s">
        <v>90</v>
      </c>
      <c r="AA403" t="s">
        <v>266</v>
      </c>
      <c r="AB403" t="s">
        <v>267</v>
      </c>
      <c r="AC403" t="s">
        <v>268</v>
      </c>
      <c r="AD403" t="s">
        <v>950</v>
      </c>
      <c r="AE403" t="s">
        <v>951</v>
      </c>
      <c r="AF403" t="s">
        <v>952</v>
      </c>
      <c r="AG403" t="s">
        <v>953</v>
      </c>
      <c r="AO403">
        <v>0</v>
      </c>
      <c r="AP403">
        <v>0</v>
      </c>
      <c r="AU403" s="2">
        <v>-730150</v>
      </c>
      <c r="AV403" s="2">
        <v>-730150</v>
      </c>
      <c r="BP403">
        <v>0</v>
      </c>
      <c r="BR403" t="s">
        <v>97</v>
      </c>
      <c r="BU403">
        <v>0</v>
      </c>
      <c r="BV403">
        <v>0</v>
      </c>
      <c r="BW403" t="s">
        <v>98</v>
      </c>
      <c r="BX403" t="s">
        <v>262</v>
      </c>
      <c r="BY403">
        <v>1</v>
      </c>
    </row>
    <row r="404" spans="1:77" x14ac:dyDescent="0.25">
      <c r="A404" t="s">
        <v>75</v>
      </c>
      <c r="B404" t="s">
        <v>832</v>
      </c>
      <c r="C404" s="3" t="s">
        <v>956</v>
      </c>
      <c r="D404" t="s">
        <v>940</v>
      </c>
      <c r="E404" t="s">
        <v>941</v>
      </c>
      <c r="F404" t="s">
        <v>942</v>
      </c>
      <c r="G404">
        <v>118</v>
      </c>
      <c r="H404" t="s">
        <v>102</v>
      </c>
      <c r="I404" t="s">
        <v>103</v>
      </c>
      <c r="J404" t="s">
        <v>82</v>
      </c>
      <c r="K404">
        <v>0</v>
      </c>
      <c r="L404">
        <v>19.600000000000001</v>
      </c>
      <c r="M404">
        <v>49</v>
      </c>
      <c r="N404" t="s">
        <v>83</v>
      </c>
      <c r="P404" t="s">
        <v>492</v>
      </c>
      <c r="S404" t="s">
        <v>262</v>
      </c>
      <c r="T404" t="s">
        <v>263</v>
      </c>
      <c r="U404" t="s">
        <v>264</v>
      </c>
      <c r="V404" t="s">
        <v>265</v>
      </c>
      <c r="W404" t="s">
        <v>89</v>
      </c>
      <c r="Z404" t="s">
        <v>90</v>
      </c>
      <c r="AA404" t="s">
        <v>266</v>
      </c>
      <c r="AB404" t="s">
        <v>267</v>
      </c>
      <c r="AC404" t="s">
        <v>268</v>
      </c>
      <c r="AD404" t="s">
        <v>950</v>
      </c>
      <c r="AE404" t="s">
        <v>951</v>
      </c>
      <c r="AF404" t="s">
        <v>952</v>
      </c>
      <c r="AG404" t="s">
        <v>953</v>
      </c>
      <c r="AO404">
        <v>0</v>
      </c>
      <c r="AP404">
        <v>0</v>
      </c>
      <c r="AU404" s="2">
        <v>-730150</v>
      </c>
      <c r="AV404" s="2">
        <v>-730150</v>
      </c>
      <c r="BP404">
        <v>0</v>
      </c>
      <c r="BR404" t="s">
        <v>97</v>
      </c>
      <c r="BU404">
        <v>0</v>
      </c>
      <c r="BV404">
        <v>0</v>
      </c>
      <c r="BW404" t="s">
        <v>98</v>
      </c>
      <c r="BX404" t="s">
        <v>262</v>
      </c>
      <c r="BY404">
        <v>1</v>
      </c>
    </row>
    <row r="405" spans="1:77" x14ac:dyDescent="0.25">
      <c r="A405" t="s">
        <v>75</v>
      </c>
      <c r="B405" t="s">
        <v>806</v>
      </c>
      <c r="C405" s="3" t="s">
        <v>957</v>
      </c>
      <c r="D405" t="s">
        <v>958</v>
      </c>
      <c r="E405" t="s">
        <v>959</v>
      </c>
      <c r="F405" t="s">
        <v>960</v>
      </c>
      <c r="G405">
        <v>413</v>
      </c>
      <c r="H405" t="s">
        <v>285</v>
      </c>
      <c r="I405" t="s">
        <v>286</v>
      </c>
      <c r="J405" t="s">
        <v>110</v>
      </c>
      <c r="K405">
        <v>0</v>
      </c>
      <c r="L405">
        <v>23.6</v>
      </c>
      <c r="M405">
        <v>59</v>
      </c>
      <c r="N405" t="s">
        <v>83</v>
      </c>
      <c r="P405" t="s">
        <v>492</v>
      </c>
      <c r="S405" t="s">
        <v>262</v>
      </c>
      <c r="T405" t="s">
        <v>263</v>
      </c>
      <c r="U405" t="s">
        <v>264</v>
      </c>
      <c r="V405" t="s">
        <v>265</v>
      </c>
      <c r="W405" t="s">
        <v>89</v>
      </c>
      <c r="Z405" t="s">
        <v>90</v>
      </c>
      <c r="AA405" t="s">
        <v>436</v>
      </c>
      <c r="AB405" t="s">
        <v>437</v>
      </c>
      <c r="AC405" t="s">
        <v>183</v>
      </c>
      <c r="AD405" t="s">
        <v>961</v>
      </c>
      <c r="AE405" t="s">
        <v>962</v>
      </c>
      <c r="AF405" t="s">
        <v>963</v>
      </c>
      <c r="AG405" t="s">
        <v>964</v>
      </c>
      <c r="AO405">
        <v>0</v>
      </c>
      <c r="AP405">
        <v>0</v>
      </c>
      <c r="AU405" s="2">
        <v>-730150</v>
      </c>
      <c r="AV405" s="2">
        <v>-730150</v>
      </c>
      <c r="BP405">
        <v>0</v>
      </c>
      <c r="BR405" t="s">
        <v>97</v>
      </c>
      <c r="BU405">
        <v>0</v>
      </c>
      <c r="BV405">
        <v>0</v>
      </c>
      <c r="BW405" t="s">
        <v>98</v>
      </c>
      <c r="BX405" t="s">
        <v>262</v>
      </c>
      <c r="BY405">
        <v>1</v>
      </c>
    </row>
    <row r="406" spans="1:77" x14ac:dyDescent="0.25">
      <c r="A406" t="s">
        <v>75</v>
      </c>
      <c r="B406" t="s">
        <v>806</v>
      </c>
      <c r="C406" s="3" t="s">
        <v>965</v>
      </c>
      <c r="D406" t="s">
        <v>958</v>
      </c>
      <c r="E406" t="s">
        <v>959</v>
      </c>
      <c r="F406" t="s">
        <v>960</v>
      </c>
      <c r="G406">
        <v>413</v>
      </c>
      <c r="H406" t="s">
        <v>285</v>
      </c>
      <c r="I406" t="s">
        <v>286</v>
      </c>
      <c r="J406" t="s">
        <v>111</v>
      </c>
      <c r="K406">
        <v>0</v>
      </c>
      <c r="L406">
        <v>23.6</v>
      </c>
      <c r="M406">
        <v>59</v>
      </c>
      <c r="N406" t="s">
        <v>83</v>
      </c>
      <c r="P406" t="s">
        <v>492</v>
      </c>
      <c r="S406" t="s">
        <v>262</v>
      </c>
      <c r="T406" t="s">
        <v>263</v>
      </c>
      <c r="U406" t="s">
        <v>264</v>
      </c>
      <c r="V406" t="s">
        <v>265</v>
      </c>
      <c r="W406" t="s">
        <v>89</v>
      </c>
      <c r="Z406" t="s">
        <v>90</v>
      </c>
      <c r="AA406" t="s">
        <v>436</v>
      </c>
      <c r="AB406" t="s">
        <v>437</v>
      </c>
      <c r="AC406" t="s">
        <v>183</v>
      </c>
      <c r="AD406" t="s">
        <v>961</v>
      </c>
      <c r="AE406" t="s">
        <v>962</v>
      </c>
      <c r="AF406" t="s">
        <v>963</v>
      </c>
      <c r="AG406" t="s">
        <v>964</v>
      </c>
      <c r="AO406">
        <v>0</v>
      </c>
      <c r="AP406">
        <v>0</v>
      </c>
      <c r="AU406" s="2">
        <v>-730150</v>
      </c>
      <c r="AV406" s="2">
        <v>-730150</v>
      </c>
      <c r="BP406">
        <v>0</v>
      </c>
      <c r="BR406" t="s">
        <v>97</v>
      </c>
      <c r="BU406">
        <v>0</v>
      </c>
      <c r="BV406">
        <v>0</v>
      </c>
      <c r="BW406" t="s">
        <v>98</v>
      </c>
      <c r="BX406" t="s">
        <v>262</v>
      </c>
      <c r="BY406">
        <v>1</v>
      </c>
    </row>
    <row r="407" spans="1:77" x14ac:dyDescent="0.25">
      <c r="A407" t="s">
        <v>75</v>
      </c>
      <c r="B407" t="s">
        <v>806</v>
      </c>
      <c r="C407" s="3" t="s">
        <v>966</v>
      </c>
      <c r="D407" t="s">
        <v>958</v>
      </c>
      <c r="E407" t="s">
        <v>959</v>
      </c>
      <c r="F407" t="s">
        <v>960</v>
      </c>
      <c r="G407">
        <v>413</v>
      </c>
      <c r="H407" t="s">
        <v>285</v>
      </c>
      <c r="I407" t="s">
        <v>286</v>
      </c>
      <c r="J407" t="s">
        <v>104</v>
      </c>
      <c r="K407">
        <v>0</v>
      </c>
      <c r="L407">
        <v>23.6</v>
      </c>
      <c r="M407">
        <v>59</v>
      </c>
      <c r="N407" t="s">
        <v>83</v>
      </c>
      <c r="P407" t="s">
        <v>492</v>
      </c>
      <c r="S407" t="s">
        <v>262</v>
      </c>
      <c r="T407" t="s">
        <v>263</v>
      </c>
      <c r="U407" t="s">
        <v>264</v>
      </c>
      <c r="V407" t="s">
        <v>265</v>
      </c>
      <c r="W407" t="s">
        <v>89</v>
      </c>
      <c r="Z407" t="s">
        <v>90</v>
      </c>
      <c r="AA407" t="s">
        <v>436</v>
      </c>
      <c r="AB407" t="s">
        <v>437</v>
      </c>
      <c r="AC407" t="s">
        <v>183</v>
      </c>
      <c r="AD407" t="s">
        <v>961</v>
      </c>
      <c r="AE407" t="s">
        <v>962</v>
      </c>
      <c r="AF407" t="s">
        <v>963</v>
      </c>
      <c r="AG407" t="s">
        <v>964</v>
      </c>
      <c r="AO407">
        <v>0</v>
      </c>
      <c r="AP407">
        <v>0</v>
      </c>
      <c r="AU407" s="2">
        <v>-730150</v>
      </c>
      <c r="AV407" s="2">
        <v>-730150</v>
      </c>
      <c r="BP407">
        <v>0</v>
      </c>
      <c r="BR407" t="s">
        <v>97</v>
      </c>
      <c r="BU407">
        <v>0</v>
      </c>
      <c r="BV407">
        <v>0</v>
      </c>
      <c r="BW407" t="s">
        <v>98</v>
      </c>
      <c r="BX407" t="s">
        <v>262</v>
      </c>
      <c r="BY407">
        <v>1</v>
      </c>
    </row>
    <row r="408" spans="1:77" x14ac:dyDescent="0.25">
      <c r="A408" t="s">
        <v>75</v>
      </c>
      <c r="B408" t="s">
        <v>806</v>
      </c>
      <c r="C408" s="3" t="s">
        <v>967</v>
      </c>
      <c r="D408" t="s">
        <v>958</v>
      </c>
      <c r="E408" t="s">
        <v>959</v>
      </c>
      <c r="F408" t="s">
        <v>968</v>
      </c>
      <c r="G408">
        <v>413</v>
      </c>
      <c r="H408" t="s">
        <v>285</v>
      </c>
      <c r="I408" t="s">
        <v>286</v>
      </c>
      <c r="J408" t="s">
        <v>82</v>
      </c>
      <c r="K408">
        <v>0</v>
      </c>
      <c r="L408">
        <v>23.6</v>
      </c>
      <c r="M408">
        <v>59</v>
      </c>
      <c r="N408" t="s">
        <v>83</v>
      </c>
      <c r="P408" t="s">
        <v>492</v>
      </c>
      <c r="S408" t="s">
        <v>262</v>
      </c>
      <c r="T408" t="s">
        <v>263</v>
      </c>
      <c r="U408" t="s">
        <v>264</v>
      </c>
      <c r="V408" t="s">
        <v>265</v>
      </c>
      <c r="W408" t="s">
        <v>89</v>
      </c>
      <c r="Z408" t="s">
        <v>90</v>
      </c>
      <c r="AA408" t="s">
        <v>436</v>
      </c>
      <c r="AB408" t="s">
        <v>437</v>
      </c>
      <c r="AC408" t="s">
        <v>183</v>
      </c>
      <c r="AD408" t="s">
        <v>961</v>
      </c>
      <c r="AE408" t="s">
        <v>962</v>
      </c>
      <c r="AF408" t="s">
        <v>963</v>
      </c>
      <c r="AG408" t="s">
        <v>964</v>
      </c>
      <c r="AO408">
        <v>0</v>
      </c>
      <c r="AP408">
        <v>0</v>
      </c>
      <c r="AU408" s="2">
        <v>-730150</v>
      </c>
      <c r="AV408" s="2">
        <v>-730150</v>
      </c>
      <c r="BP408">
        <v>0</v>
      </c>
      <c r="BR408" t="s">
        <v>97</v>
      </c>
      <c r="BU408">
        <v>0</v>
      </c>
      <c r="BV408">
        <v>0</v>
      </c>
      <c r="BW408" t="s">
        <v>98</v>
      </c>
      <c r="BX408" t="s">
        <v>262</v>
      </c>
      <c r="BY408">
        <v>1</v>
      </c>
    </row>
    <row r="409" spans="1:77" x14ac:dyDescent="0.25">
      <c r="A409" t="s">
        <v>75</v>
      </c>
      <c r="B409" t="s">
        <v>806</v>
      </c>
      <c r="C409" s="3" t="s">
        <v>969</v>
      </c>
      <c r="D409" t="s">
        <v>970</v>
      </c>
      <c r="E409" t="s">
        <v>971</v>
      </c>
      <c r="F409" t="s">
        <v>972</v>
      </c>
      <c r="G409">
        <v>499</v>
      </c>
      <c r="H409" t="s">
        <v>80</v>
      </c>
      <c r="I409" t="s">
        <v>550</v>
      </c>
      <c r="J409" t="s">
        <v>110</v>
      </c>
      <c r="K409">
        <v>0</v>
      </c>
      <c r="L409">
        <v>31.6</v>
      </c>
      <c r="M409">
        <v>79</v>
      </c>
      <c r="N409" t="s">
        <v>83</v>
      </c>
      <c r="P409" t="s">
        <v>492</v>
      </c>
      <c r="S409" t="s">
        <v>201</v>
      </c>
      <c r="T409" t="s">
        <v>202</v>
      </c>
      <c r="U409" t="s">
        <v>203</v>
      </c>
      <c r="V409" t="s">
        <v>204</v>
      </c>
      <c r="W409" t="s">
        <v>89</v>
      </c>
      <c r="Z409" t="s">
        <v>90</v>
      </c>
      <c r="AA409" t="s">
        <v>266</v>
      </c>
      <c r="AB409" t="s">
        <v>267</v>
      </c>
      <c r="AC409" t="s">
        <v>183</v>
      </c>
      <c r="AD409" t="s">
        <v>973</v>
      </c>
      <c r="AE409" t="s">
        <v>974</v>
      </c>
      <c r="AF409" t="s">
        <v>975</v>
      </c>
      <c r="AO409">
        <v>0</v>
      </c>
      <c r="AP409">
        <v>0</v>
      </c>
      <c r="AU409" s="2">
        <v>-730150</v>
      </c>
      <c r="AV409" s="2">
        <v>-730150</v>
      </c>
      <c r="BP409">
        <v>0</v>
      </c>
      <c r="BR409" t="s">
        <v>97</v>
      </c>
      <c r="BU409">
        <v>0</v>
      </c>
      <c r="BV409">
        <v>0</v>
      </c>
      <c r="BW409" t="s">
        <v>98</v>
      </c>
      <c r="BX409" t="s">
        <v>201</v>
      </c>
      <c r="BY409">
        <v>1</v>
      </c>
    </row>
    <row r="410" spans="1:77" x14ac:dyDescent="0.25">
      <c r="A410" t="s">
        <v>75</v>
      </c>
      <c r="B410" t="s">
        <v>806</v>
      </c>
      <c r="C410" s="3" t="s">
        <v>976</v>
      </c>
      <c r="D410" t="s">
        <v>970</v>
      </c>
      <c r="E410" t="s">
        <v>971</v>
      </c>
      <c r="F410" t="s">
        <v>972</v>
      </c>
      <c r="G410">
        <v>499</v>
      </c>
      <c r="H410" t="s">
        <v>80</v>
      </c>
      <c r="I410" t="s">
        <v>550</v>
      </c>
      <c r="J410" t="s">
        <v>111</v>
      </c>
      <c r="K410">
        <v>0</v>
      </c>
      <c r="L410">
        <v>31.6</v>
      </c>
      <c r="M410">
        <v>79</v>
      </c>
      <c r="N410" t="s">
        <v>83</v>
      </c>
      <c r="P410" t="s">
        <v>492</v>
      </c>
      <c r="S410" t="s">
        <v>201</v>
      </c>
      <c r="T410" t="s">
        <v>202</v>
      </c>
      <c r="U410" t="s">
        <v>203</v>
      </c>
      <c r="V410" t="s">
        <v>204</v>
      </c>
      <c r="W410" t="s">
        <v>89</v>
      </c>
      <c r="Z410" t="s">
        <v>90</v>
      </c>
      <c r="AA410" t="s">
        <v>266</v>
      </c>
      <c r="AB410" t="s">
        <v>267</v>
      </c>
      <c r="AC410" t="s">
        <v>183</v>
      </c>
      <c r="AD410" t="s">
        <v>973</v>
      </c>
      <c r="AE410" t="s">
        <v>974</v>
      </c>
      <c r="AF410" t="s">
        <v>975</v>
      </c>
      <c r="AO410">
        <v>0</v>
      </c>
      <c r="AP410">
        <v>0</v>
      </c>
      <c r="AU410" s="2">
        <v>-730150</v>
      </c>
      <c r="AV410" s="2">
        <v>-730150</v>
      </c>
      <c r="BP410">
        <v>0</v>
      </c>
      <c r="BR410" t="s">
        <v>97</v>
      </c>
      <c r="BU410">
        <v>0</v>
      </c>
      <c r="BV410">
        <v>0</v>
      </c>
      <c r="BW410" t="s">
        <v>98</v>
      </c>
      <c r="BX410" t="s">
        <v>201</v>
      </c>
      <c r="BY410">
        <v>1</v>
      </c>
    </row>
    <row r="411" spans="1:77" x14ac:dyDescent="0.25">
      <c r="A411" t="s">
        <v>75</v>
      </c>
      <c r="B411" t="s">
        <v>806</v>
      </c>
      <c r="C411" s="3" t="s">
        <v>977</v>
      </c>
      <c r="D411" t="s">
        <v>970</v>
      </c>
      <c r="E411" t="s">
        <v>971</v>
      </c>
      <c r="F411" t="s">
        <v>972</v>
      </c>
      <c r="G411">
        <v>499</v>
      </c>
      <c r="H411" t="s">
        <v>80</v>
      </c>
      <c r="I411" t="s">
        <v>550</v>
      </c>
      <c r="J411" t="s">
        <v>104</v>
      </c>
      <c r="K411">
        <v>0</v>
      </c>
      <c r="L411">
        <v>31.6</v>
      </c>
      <c r="M411">
        <v>79</v>
      </c>
      <c r="N411" t="s">
        <v>83</v>
      </c>
      <c r="P411" t="s">
        <v>492</v>
      </c>
      <c r="S411" t="s">
        <v>201</v>
      </c>
      <c r="T411" t="s">
        <v>202</v>
      </c>
      <c r="U411" t="s">
        <v>203</v>
      </c>
      <c r="V411" t="s">
        <v>204</v>
      </c>
      <c r="W411" t="s">
        <v>89</v>
      </c>
      <c r="Z411" t="s">
        <v>90</v>
      </c>
      <c r="AA411" t="s">
        <v>266</v>
      </c>
      <c r="AB411" t="s">
        <v>267</v>
      </c>
      <c r="AC411" t="s">
        <v>183</v>
      </c>
      <c r="AD411" t="s">
        <v>973</v>
      </c>
      <c r="AE411" t="s">
        <v>974</v>
      </c>
      <c r="AF411" t="s">
        <v>975</v>
      </c>
      <c r="AO411">
        <v>0</v>
      </c>
      <c r="AP411">
        <v>0</v>
      </c>
      <c r="AU411" s="2">
        <v>-730150</v>
      </c>
      <c r="AV411" s="2">
        <v>-730150</v>
      </c>
      <c r="BP411">
        <v>0</v>
      </c>
      <c r="BR411" t="s">
        <v>97</v>
      </c>
      <c r="BU411">
        <v>0</v>
      </c>
      <c r="BV411">
        <v>0</v>
      </c>
      <c r="BW411" t="s">
        <v>98</v>
      </c>
      <c r="BX411" t="s">
        <v>201</v>
      </c>
      <c r="BY411">
        <v>1</v>
      </c>
    </row>
    <row r="412" spans="1:77" x14ac:dyDescent="0.25">
      <c r="A412" t="s">
        <v>75</v>
      </c>
      <c r="B412" t="s">
        <v>806</v>
      </c>
      <c r="C412" s="3" t="s">
        <v>978</v>
      </c>
      <c r="D412" t="s">
        <v>970</v>
      </c>
      <c r="E412" t="s">
        <v>971</v>
      </c>
      <c r="F412" t="s">
        <v>972</v>
      </c>
      <c r="G412">
        <v>499</v>
      </c>
      <c r="H412" t="s">
        <v>80</v>
      </c>
      <c r="I412" t="s">
        <v>550</v>
      </c>
      <c r="J412" t="s">
        <v>82</v>
      </c>
      <c r="K412">
        <v>0</v>
      </c>
      <c r="L412">
        <v>31.6</v>
      </c>
      <c r="M412">
        <v>79</v>
      </c>
      <c r="N412" t="s">
        <v>83</v>
      </c>
      <c r="P412" t="s">
        <v>492</v>
      </c>
      <c r="S412" t="s">
        <v>201</v>
      </c>
      <c r="T412" t="s">
        <v>202</v>
      </c>
      <c r="U412" t="s">
        <v>203</v>
      </c>
      <c r="V412" t="s">
        <v>204</v>
      </c>
      <c r="W412" t="s">
        <v>89</v>
      </c>
      <c r="Z412" t="s">
        <v>90</v>
      </c>
      <c r="AA412" t="s">
        <v>266</v>
      </c>
      <c r="AB412" t="s">
        <v>267</v>
      </c>
      <c r="AC412" t="s">
        <v>183</v>
      </c>
      <c r="AD412" t="s">
        <v>973</v>
      </c>
      <c r="AE412" t="s">
        <v>974</v>
      </c>
      <c r="AF412" t="s">
        <v>975</v>
      </c>
      <c r="AO412">
        <v>0</v>
      </c>
      <c r="AP412">
        <v>0</v>
      </c>
      <c r="AU412" s="2">
        <v>-730150</v>
      </c>
      <c r="AV412" s="2">
        <v>-730150</v>
      </c>
      <c r="BP412">
        <v>0</v>
      </c>
      <c r="BR412" t="s">
        <v>97</v>
      </c>
      <c r="BU412">
        <v>0</v>
      </c>
      <c r="BV412">
        <v>0</v>
      </c>
      <c r="BW412" t="s">
        <v>98</v>
      </c>
      <c r="BX412" t="s">
        <v>201</v>
      </c>
      <c r="BY412">
        <v>1</v>
      </c>
    </row>
    <row r="413" spans="1:77" x14ac:dyDescent="0.25">
      <c r="A413" t="s">
        <v>75</v>
      </c>
      <c r="B413" t="s">
        <v>832</v>
      </c>
      <c r="C413" s="3" t="s">
        <v>979</v>
      </c>
      <c r="D413" t="s">
        <v>980</v>
      </c>
      <c r="E413" t="s">
        <v>981</v>
      </c>
      <c r="F413" t="s">
        <v>982</v>
      </c>
      <c r="G413">
        <v>974</v>
      </c>
      <c r="H413" t="s">
        <v>80</v>
      </c>
      <c r="I413" t="s">
        <v>177</v>
      </c>
      <c r="J413" t="s">
        <v>110</v>
      </c>
      <c r="K413">
        <v>0</v>
      </c>
      <c r="L413">
        <v>19.600000000000001</v>
      </c>
      <c r="M413">
        <v>49</v>
      </c>
      <c r="N413" t="s">
        <v>83</v>
      </c>
      <c r="P413" t="s">
        <v>492</v>
      </c>
      <c r="S413" t="s">
        <v>262</v>
      </c>
      <c r="T413" t="s">
        <v>263</v>
      </c>
      <c r="U413" t="s">
        <v>264</v>
      </c>
      <c r="V413" t="s">
        <v>265</v>
      </c>
      <c r="W413" t="s">
        <v>89</v>
      </c>
      <c r="Z413" t="s">
        <v>90</v>
      </c>
      <c r="AA413" t="s">
        <v>266</v>
      </c>
      <c r="AB413" t="s">
        <v>267</v>
      </c>
      <c r="AC413" t="s">
        <v>268</v>
      </c>
      <c r="AD413" t="s">
        <v>983</v>
      </c>
      <c r="AE413" t="s">
        <v>984</v>
      </c>
      <c r="AF413" t="s">
        <v>985</v>
      </c>
      <c r="AG413" t="s">
        <v>986</v>
      </c>
      <c r="AO413">
        <v>0</v>
      </c>
      <c r="AP413">
        <v>0</v>
      </c>
      <c r="AU413" s="2">
        <v>-730150</v>
      </c>
      <c r="AV413" s="2">
        <v>-730150</v>
      </c>
      <c r="BP413">
        <v>0</v>
      </c>
      <c r="BR413" t="s">
        <v>97</v>
      </c>
      <c r="BU413">
        <v>0</v>
      </c>
      <c r="BV413">
        <v>0</v>
      </c>
      <c r="BW413" t="s">
        <v>98</v>
      </c>
      <c r="BX413" t="s">
        <v>262</v>
      </c>
      <c r="BY413">
        <v>1</v>
      </c>
    </row>
    <row r="414" spans="1:77" x14ac:dyDescent="0.25">
      <c r="A414" t="s">
        <v>75</v>
      </c>
      <c r="B414" t="s">
        <v>832</v>
      </c>
      <c r="C414" s="3" t="s">
        <v>987</v>
      </c>
      <c r="D414" t="s">
        <v>980</v>
      </c>
      <c r="E414" t="s">
        <v>981</v>
      </c>
      <c r="F414" t="s">
        <v>982</v>
      </c>
      <c r="G414">
        <v>974</v>
      </c>
      <c r="H414" t="s">
        <v>80</v>
      </c>
      <c r="I414" t="s">
        <v>177</v>
      </c>
      <c r="J414" t="s">
        <v>111</v>
      </c>
      <c r="K414">
        <v>0</v>
      </c>
      <c r="L414">
        <v>19.600000000000001</v>
      </c>
      <c r="M414">
        <v>49</v>
      </c>
      <c r="N414" t="s">
        <v>83</v>
      </c>
      <c r="P414" t="s">
        <v>492</v>
      </c>
      <c r="S414" t="s">
        <v>262</v>
      </c>
      <c r="T414" t="s">
        <v>263</v>
      </c>
      <c r="U414" t="s">
        <v>264</v>
      </c>
      <c r="V414" t="s">
        <v>265</v>
      </c>
      <c r="W414" t="s">
        <v>89</v>
      </c>
      <c r="Z414" t="s">
        <v>90</v>
      </c>
      <c r="AA414" t="s">
        <v>266</v>
      </c>
      <c r="AB414" t="s">
        <v>267</v>
      </c>
      <c r="AC414" t="s">
        <v>268</v>
      </c>
      <c r="AD414" t="s">
        <v>983</v>
      </c>
      <c r="AE414" t="s">
        <v>984</v>
      </c>
      <c r="AF414" t="s">
        <v>985</v>
      </c>
      <c r="AG414" t="s">
        <v>986</v>
      </c>
      <c r="AO414">
        <v>0</v>
      </c>
      <c r="AP414">
        <v>0</v>
      </c>
      <c r="AU414" s="2">
        <v>-730150</v>
      </c>
      <c r="AV414" s="2">
        <v>-730150</v>
      </c>
      <c r="BP414">
        <v>0</v>
      </c>
      <c r="BR414" t="s">
        <v>97</v>
      </c>
      <c r="BU414">
        <v>0</v>
      </c>
      <c r="BV414">
        <v>0</v>
      </c>
      <c r="BW414" t="s">
        <v>98</v>
      </c>
      <c r="BX414" t="s">
        <v>262</v>
      </c>
      <c r="BY414">
        <v>1</v>
      </c>
    </row>
    <row r="415" spans="1:77" x14ac:dyDescent="0.25">
      <c r="A415" t="s">
        <v>75</v>
      </c>
      <c r="B415" t="s">
        <v>832</v>
      </c>
      <c r="C415" s="3" t="s">
        <v>988</v>
      </c>
      <c r="D415" t="s">
        <v>980</v>
      </c>
      <c r="E415" t="s">
        <v>981</v>
      </c>
      <c r="F415" t="s">
        <v>982</v>
      </c>
      <c r="G415">
        <v>974</v>
      </c>
      <c r="H415" t="s">
        <v>80</v>
      </c>
      <c r="I415" t="s">
        <v>177</v>
      </c>
      <c r="J415" t="s">
        <v>104</v>
      </c>
      <c r="K415">
        <v>0</v>
      </c>
      <c r="L415">
        <v>19.600000000000001</v>
      </c>
      <c r="M415">
        <v>49</v>
      </c>
      <c r="N415" t="s">
        <v>83</v>
      </c>
      <c r="P415" t="s">
        <v>492</v>
      </c>
      <c r="S415" t="s">
        <v>262</v>
      </c>
      <c r="T415" t="s">
        <v>263</v>
      </c>
      <c r="U415" t="s">
        <v>264</v>
      </c>
      <c r="V415" t="s">
        <v>265</v>
      </c>
      <c r="W415" t="s">
        <v>89</v>
      </c>
      <c r="Z415" t="s">
        <v>90</v>
      </c>
      <c r="AA415" t="s">
        <v>266</v>
      </c>
      <c r="AB415" t="s">
        <v>267</v>
      </c>
      <c r="AC415" t="s">
        <v>268</v>
      </c>
      <c r="AD415" t="s">
        <v>983</v>
      </c>
      <c r="AE415" t="s">
        <v>984</v>
      </c>
      <c r="AF415" t="s">
        <v>985</v>
      </c>
      <c r="AG415" t="s">
        <v>986</v>
      </c>
      <c r="AO415">
        <v>0</v>
      </c>
      <c r="AP415">
        <v>0</v>
      </c>
      <c r="AU415" s="2">
        <v>-730150</v>
      </c>
      <c r="AV415" s="2">
        <v>-730150</v>
      </c>
      <c r="BP415">
        <v>0</v>
      </c>
      <c r="BR415" t="s">
        <v>97</v>
      </c>
      <c r="BU415">
        <v>0</v>
      </c>
      <c r="BV415">
        <v>0</v>
      </c>
      <c r="BW415" t="s">
        <v>98</v>
      </c>
      <c r="BX415" t="s">
        <v>262</v>
      </c>
      <c r="BY415">
        <v>1</v>
      </c>
    </row>
    <row r="416" spans="1:77" x14ac:dyDescent="0.25">
      <c r="A416" t="s">
        <v>75</v>
      </c>
      <c r="B416" t="s">
        <v>832</v>
      </c>
      <c r="C416" s="3" t="s">
        <v>989</v>
      </c>
      <c r="D416" t="s">
        <v>980</v>
      </c>
      <c r="E416" t="s">
        <v>981</v>
      </c>
      <c r="F416" t="s">
        <v>982</v>
      </c>
      <c r="G416">
        <v>974</v>
      </c>
      <c r="H416" t="s">
        <v>80</v>
      </c>
      <c r="I416" t="s">
        <v>177</v>
      </c>
      <c r="J416" t="s">
        <v>82</v>
      </c>
      <c r="K416">
        <v>0</v>
      </c>
      <c r="L416">
        <v>19.600000000000001</v>
      </c>
      <c r="M416">
        <v>49</v>
      </c>
      <c r="N416" t="s">
        <v>83</v>
      </c>
      <c r="P416" t="s">
        <v>492</v>
      </c>
      <c r="S416" t="s">
        <v>262</v>
      </c>
      <c r="T416" t="s">
        <v>263</v>
      </c>
      <c r="U416" t="s">
        <v>264</v>
      </c>
      <c r="V416" t="s">
        <v>265</v>
      </c>
      <c r="W416" t="s">
        <v>89</v>
      </c>
      <c r="Z416" t="s">
        <v>90</v>
      </c>
      <c r="AA416" t="s">
        <v>266</v>
      </c>
      <c r="AB416" t="s">
        <v>267</v>
      </c>
      <c r="AC416" t="s">
        <v>268</v>
      </c>
      <c r="AD416" t="s">
        <v>983</v>
      </c>
      <c r="AE416" t="s">
        <v>984</v>
      </c>
      <c r="AF416" t="s">
        <v>985</v>
      </c>
      <c r="AG416" t="s">
        <v>986</v>
      </c>
      <c r="AO416">
        <v>0</v>
      </c>
      <c r="AP416">
        <v>0</v>
      </c>
      <c r="AU416" s="2">
        <v>-730150</v>
      </c>
      <c r="AV416" s="2">
        <v>-730150</v>
      </c>
      <c r="BP416">
        <v>0</v>
      </c>
      <c r="BR416" t="s">
        <v>97</v>
      </c>
      <c r="BU416">
        <v>0</v>
      </c>
      <c r="BV416">
        <v>0</v>
      </c>
      <c r="BW416" t="s">
        <v>98</v>
      </c>
      <c r="BX416" t="s">
        <v>262</v>
      </c>
      <c r="BY416">
        <v>1</v>
      </c>
    </row>
    <row r="417" spans="1:77" x14ac:dyDescent="0.25">
      <c r="A417" t="s">
        <v>75</v>
      </c>
      <c r="B417" t="s">
        <v>832</v>
      </c>
      <c r="C417" s="3" t="s">
        <v>990</v>
      </c>
      <c r="D417" t="s">
        <v>980</v>
      </c>
      <c r="E417" t="s">
        <v>981</v>
      </c>
      <c r="F417" t="s">
        <v>982</v>
      </c>
      <c r="G417">
        <v>317</v>
      </c>
      <c r="H417" t="s">
        <v>501</v>
      </c>
      <c r="I417" t="s">
        <v>502</v>
      </c>
      <c r="J417" t="s">
        <v>110</v>
      </c>
      <c r="K417">
        <v>0</v>
      </c>
      <c r="L417">
        <v>19.600000000000001</v>
      </c>
      <c r="M417">
        <v>49</v>
      </c>
      <c r="N417" t="s">
        <v>83</v>
      </c>
      <c r="P417" t="s">
        <v>492</v>
      </c>
      <c r="S417" t="s">
        <v>262</v>
      </c>
      <c r="T417" t="s">
        <v>263</v>
      </c>
      <c r="U417" t="s">
        <v>264</v>
      </c>
      <c r="V417" t="s">
        <v>265</v>
      </c>
      <c r="W417" t="s">
        <v>89</v>
      </c>
      <c r="Z417" t="s">
        <v>90</v>
      </c>
      <c r="AA417" t="s">
        <v>266</v>
      </c>
      <c r="AB417" t="s">
        <v>267</v>
      </c>
      <c r="AC417" t="s">
        <v>268</v>
      </c>
      <c r="AD417" t="s">
        <v>991</v>
      </c>
      <c r="AE417" t="s">
        <v>992</v>
      </c>
      <c r="AF417" t="s">
        <v>993</v>
      </c>
      <c r="AG417" t="s">
        <v>994</v>
      </c>
      <c r="AO417">
        <v>0</v>
      </c>
      <c r="AP417">
        <v>0</v>
      </c>
      <c r="AU417" s="2">
        <v>-730150</v>
      </c>
      <c r="AV417" s="2">
        <v>-730150</v>
      </c>
      <c r="BP417">
        <v>0</v>
      </c>
      <c r="BR417" t="s">
        <v>97</v>
      </c>
      <c r="BU417">
        <v>0</v>
      </c>
      <c r="BV417">
        <v>0</v>
      </c>
      <c r="BW417" t="s">
        <v>98</v>
      </c>
      <c r="BX417" t="s">
        <v>262</v>
      </c>
      <c r="BY417">
        <v>1</v>
      </c>
    </row>
    <row r="418" spans="1:77" x14ac:dyDescent="0.25">
      <c r="A418" t="s">
        <v>75</v>
      </c>
      <c r="B418" t="s">
        <v>832</v>
      </c>
      <c r="C418" s="3" t="s">
        <v>995</v>
      </c>
      <c r="D418" t="s">
        <v>980</v>
      </c>
      <c r="E418" t="s">
        <v>981</v>
      </c>
      <c r="F418" t="s">
        <v>982</v>
      </c>
      <c r="G418">
        <v>317</v>
      </c>
      <c r="H418" t="s">
        <v>501</v>
      </c>
      <c r="I418" t="s">
        <v>502</v>
      </c>
      <c r="J418" t="s">
        <v>111</v>
      </c>
      <c r="K418">
        <v>0</v>
      </c>
      <c r="L418">
        <v>19.600000000000001</v>
      </c>
      <c r="M418">
        <v>49</v>
      </c>
      <c r="N418" t="s">
        <v>83</v>
      </c>
      <c r="P418" t="s">
        <v>492</v>
      </c>
      <c r="S418" t="s">
        <v>262</v>
      </c>
      <c r="T418" t="s">
        <v>263</v>
      </c>
      <c r="U418" t="s">
        <v>264</v>
      </c>
      <c r="V418" t="s">
        <v>265</v>
      </c>
      <c r="W418" t="s">
        <v>89</v>
      </c>
      <c r="Z418" t="s">
        <v>90</v>
      </c>
      <c r="AA418" t="s">
        <v>266</v>
      </c>
      <c r="AB418" t="s">
        <v>267</v>
      </c>
      <c r="AC418" t="s">
        <v>268</v>
      </c>
      <c r="AD418" t="s">
        <v>991</v>
      </c>
      <c r="AE418" t="s">
        <v>992</v>
      </c>
      <c r="AF418" t="s">
        <v>993</v>
      </c>
      <c r="AG418" t="s">
        <v>994</v>
      </c>
      <c r="AO418">
        <v>0</v>
      </c>
      <c r="AP418">
        <v>0</v>
      </c>
      <c r="AU418" s="2">
        <v>-730150</v>
      </c>
      <c r="AV418" s="2">
        <v>-730150</v>
      </c>
      <c r="BP418">
        <v>0</v>
      </c>
      <c r="BR418" t="s">
        <v>97</v>
      </c>
      <c r="BU418">
        <v>0</v>
      </c>
      <c r="BV418">
        <v>0</v>
      </c>
      <c r="BW418" t="s">
        <v>98</v>
      </c>
      <c r="BX418" t="s">
        <v>262</v>
      </c>
      <c r="BY418">
        <v>1</v>
      </c>
    </row>
    <row r="419" spans="1:77" x14ac:dyDescent="0.25">
      <c r="A419" t="s">
        <v>75</v>
      </c>
      <c r="B419" t="s">
        <v>832</v>
      </c>
      <c r="C419" s="3" t="s">
        <v>996</v>
      </c>
      <c r="D419" t="s">
        <v>980</v>
      </c>
      <c r="E419" t="s">
        <v>981</v>
      </c>
      <c r="F419" t="s">
        <v>982</v>
      </c>
      <c r="G419">
        <v>317</v>
      </c>
      <c r="H419" t="s">
        <v>501</v>
      </c>
      <c r="I419" t="s">
        <v>502</v>
      </c>
      <c r="J419" t="s">
        <v>104</v>
      </c>
      <c r="K419">
        <v>0</v>
      </c>
      <c r="L419">
        <v>19.600000000000001</v>
      </c>
      <c r="M419">
        <v>49</v>
      </c>
      <c r="N419" t="s">
        <v>83</v>
      </c>
      <c r="P419" t="s">
        <v>492</v>
      </c>
      <c r="S419" t="s">
        <v>262</v>
      </c>
      <c r="T419" t="s">
        <v>263</v>
      </c>
      <c r="U419" t="s">
        <v>264</v>
      </c>
      <c r="V419" t="s">
        <v>265</v>
      </c>
      <c r="W419" t="s">
        <v>89</v>
      </c>
      <c r="Z419" t="s">
        <v>90</v>
      </c>
      <c r="AA419" t="s">
        <v>266</v>
      </c>
      <c r="AB419" t="s">
        <v>267</v>
      </c>
      <c r="AC419" t="s">
        <v>268</v>
      </c>
      <c r="AD419" t="s">
        <v>991</v>
      </c>
      <c r="AE419" t="s">
        <v>992</v>
      </c>
      <c r="AF419" t="s">
        <v>993</v>
      </c>
      <c r="AG419" t="s">
        <v>994</v>
      </c>
      <c r="AO419">
        <v>0</v>
      </c>
      <c r="AP419">
        <v>0</v>
      </c>
      <c r="AU419" s="2">
        <v>-730150</v>
      </c>
      <c r="AV419" s="2">
        <v>-730150</v>
      </c>
      <c r="BP419">
        <v>0</v>
      </c>
      <c r="BR419" t="s">
        <v>97</v>
      </c>
      <c r="BU419">
        <v>0</v>
      </c>
      <c r="BV419">
        <v>0</v>
      </c>
      <c r="BW419" t="s">
        <v>98</v>
      </c>
      <c r="BX419" t="s">
        <v>262</v>
      </c>
      <c r="BY419">
        <v>1</v>
      </c>
    </row>
    <row r="420" spans="1:77" x14ac:dyDescent="0.25">
      <c r="A420" t="s">
        <v>75</v>
      </c>
      <c r="B420" t="s">
        <v>832</v>
      </c>
      <c r="C420" s="3" t="s">
        <v>997</v>
      </c>
      <c r="D420" t="s">
        <v>980</v>
      </c>
      <c r="E420" t="s">
        <v>981</v>
      </c>
      <c r="F420" t="s">
        <v>982</v>
      </c>
      <c r="G420">
        <v>118</v>
      </c>
      <c r="H420" t="s">
        <v>102</v>
      </c>
      <c r="I420" t="s">
        <v>103</v>
      </c>
      <c r="J420" t="s">
        <v>110</v>
      </c>
      <c r="K420">
        <v>0</v>
      </c>
      <c r="L420">
        <v>19.600000000000001</v>
      </c>
      <c r="M420">
        <v>49</v>
      </c>
      <c r="N420" t="s">
        <v>83</v>
      </c>
      <c r="P420" t="s">
        <v>492</v>
      </c>
      <c r="S420" t="s">
        <v>262</v>
      </c>
      <c r="T420" t="s">
        <v>263</v>
      </c>
      <c r="U420" t="s">
        <v>264</v>
      </c>
      <c r="V420" t="s">
        <v>265</v>
      </c>
      <c r="W420" t="s">
        <v>89</v>
      </c>
      <c r="Z420" t="s">
        <v>90</v>
      </c>
      <c r="AA420" t="s">
        <v>266</v>
      </c>
      <c r="AB420" t="s">
        <v>267</v>
      </c>
      <c r="AC420" t="s">
        <v>268</v>
      </c>
      <c r="AD420" t="s">
        <v>998</v>
      </c>
      <c r="AE420" t="s">
        <v>999</v>
      </c>
      <c r="AF420" t="s">
        <v>1000</v>
      </c>
      <c r="AG420" t="s">
        <v>1001</v>
      </c>
      <c r="AO420">
        <v>0</v>
      </c>
      <c r="AP420">
        <v>0</v>
      </c>
      <c r="AU420" s="2">
        <v>-730150</v>
      </c>
      <c r="AV420" s="2">
        <v>-730150</v>
      </c>
      <c r="BP420">
        <v>0</v>
      </c>
      <c r="BR420" t="s">
        <v>97</v>
      </c>
      <c r="BU420">
        <v>0</v>
      </c>
      <c r="BV420">
        <v>0</v>
      </c>
      <c r="BW420" t="s">
        <v>98</v>
      </c>
      <c r="BX420" t="s">
        <v>262</v>
      </c>
      <c r="BY420">
        <v>1</v>
      </c>
    </row>
    <row r="421" spans="1:77" x14ac:dyDescent="0.25">
      <c r="A421" t="s">
        <v>75</v>
      </c>
      <c r="B421" t="s">
        <v>832</v>
      </c>
      <c r="C421" s="3" t="s">
        <v>1002</v>
      </c>
      <c r="D421" t="s">
        <v>980</v>
      </c>
      <c r="E421" t="s">
        <v>981</v>
      </c>
      <c r="F421" t="s">
        <v>982</v>
      </c>
      <c r="G421">
        <v>317</v>
      </c>
      <c r="H421" t="s">
        <v>501</v>
      </c>
      <c r="I421" t="s">
        <v>502</v>
      </c>
      <c r="J421" t="s">
        <v>82</v>
      </c>
      <c r="K421">
        <v>0</v>
      </c>
      <c r="L421">
        <v>19.600000000000001</v>
      </c>
      <c r="M421">
        <v>49</v>
      </c>
      <c r="N421" t="s">
        <v>83</v>
      </c>
      <c r="P421" t="s">
        <v>492</v>
      </c>
      <c r="S421" t="s">
        <v>262</v>
      </c>
      <c r="T421" t="s">
        <v>263</v>
      </c>
      <c r="U421" t="s">
        <v>264</v>
      </c>
      <c r="V421" t="s">
        <v>265</v>
      </c>
      <c r="W421" t="s">
        <v>89</v>
      </c>
      <c r="Z421" t="s">
        <v>90</v>
      </c>
      <c r="AA421" t="s">
        <v>266</v>
      </c>
      <c r="AB421" t="s">
        <v>267</v>
      </c>
      <c r="AC421" t="s">
        <v>268</v>
      </c>
      <c r="AD421" t="s">
        <v>991</v>
      </c>
      <c r="AE421" t="s">
        <v>992</v>
      </c>
      <c r="AF421" t="s">
        <v>993</v>
      </c>
      <c r="AG421" t="s">
        <v>994</v>
      </c>
      <c r="AO421">
        <v>0</v>
      </c>
      <c r="AP421">
        <v>0</v>
      </c>
      <c r="AU421" s="2">
        <v>-730150</v>
      </c>
      <c r="AV421" s="2">
        <v>-730150</v>
      </c>
      <c r="BP421">
        <v>0</v>
      </c>
      <c r="BR421" t="s">
        <v>97</v>
      </c>
      <c r="BU421">
        <v>0</v>
      </c>
      <c r="BV421">
        <v>0</v>
      </c>
      <c r="BW421" t="s">
        <v>98</v>
      </c>
      <c r="BX421" t="s">
        <v>262</v>
      </c>
      <c r="BY421">
        <v>1</v>
      </c>
    </row>
    <row r="422" spans="1:77" x14ac:dyDescent="0.25">
      <c r="A422" t="s">
        <v>75</v>
      </c>
      <c r="B422" t="s">
        <v>832</v>
      </c>
      <c r="C422" s="3" t="s">
        <v>1003</v>
      </c>
      <c r="D422" t="s">
        <v>980</v>
      </c>
      <c r="E422" t="s">
        <v>981</v>
      </c>
      <c r="F422" t="s">
        <v>982</v>
      </c>
      <c r="G422">
        <v>118</v>
      </c>
      <c r="H422" t="s">
        <v>102</v>
      </c>
      <c r="I422" t="s">
        <v>103</v>
      </c>
      <c r="J422" t="s">
        <v>111</v>
      </c>
      <c r="K422">
        <v>0</v>
      </c>
      <c r="L422">
        <v>19.600000000000001</v>
      </c>
      <c r="M422">
        <v>49</v>
      </c>
      <c r="N422" t="s">
        <v>83</v>
      </c>
      <c r="P422" t="s">
        <v>492</v>
      </c>
      <c r="S422" t="s">
        <v>262</v>
      </c>
      <c r="T422" t="s">
        <v>263</v>
      </c>
      <c r="U422" t="s">
        <v>264</v>
      </c>
      <c r="V422" t="s">
        <v>265</v>
      </c>
      <c r="W422" t="s">
        <v>89</v>
      </c>
      <c r="Z422" t="s">
        <v>90</v>
      </c>
      <c r="AA422" t="s">
        <v>266</v>
      </c>
      <c r="AB422" t="s">
        <v>267</v>
      </c>
      <c r="AC422" t="s">
        <v>268</v>
      </c>
      <c r="AD422" t="s">
        <v>998</v>
      </c>
      <c r="AE422" t="s">
        <v>999</v>
      </c>
      <c r="AF422" t="s">
        <v>1000</v>
      </c>
      <c r="AG422" t="s">
        <v>1001</v>
      </c>
      <c r="AO422">
        <v>0</v>
      </c>
      <c r="AP422">
        <v>0</v>
      </c>
      <c r="AU422" s="2">
        <v>-730150</v>
      </c>
      <c r="AV422" s="2">
        <v>-730150</v>
      </c>
      <c r="BP422">
        <v>0</v>
      </c>
      <c r="BR422" t="s">
        <v>97</v>
      </c>
      <c r="BU422">
        <v>0</v>
      </c>
      <c r="BV422">
        <v>0</v>
      </c>
      <c r="BW422" t="s">
        <v>98</v>
      </c>
      <c r="BX422" t="s">
        <v>262</v>
      </c>
      <c r="BY422">
        <v>1</v>
      </c>
    </row>
    <row r="423" spans="1:77" x14ac:dyDescent="0.25">
      <c r="A423" t="s">
        <v>75</v>
      </c>
      <c r="B423" t="s">
        <v>832</v>
      </c>
      <c r="C423" s="3" t="s">
        <v>1004</v>
      </c>
      <c r="D423" t="s">
        <v>980</v>
      </c>
      <c r="E423" t="s">
        <v>981</v>
      </c>
      <c r="F423" t="s">
        <v>982</v>
      </c>
      <c r="G423">
        <v>118</v>
      </c>
      <c r="H423" t="s">
        <v>102</v>
      </c>
      <c r="I423" t="s">
        <v>103</v>
      </c>
      <c r="J423" t="s">
        <v>104</v>
      </c>
      <c r="K423">
        <v>0</v>
      </c>
      <c r="L423">
        <v>19.600000000000001</v>
      </c>
      <c r="M423">
        <v>49</v>
      </c>
      <c r="N423" t="s">
        <v>83</v>
      </c>
      <c r="P423" t="s">
        <v>492</v>
      </c>
      <c r="S423" t="s">
        <v>262</v>
      </c>
      <c r="T423" t="s">
        <v>263</v>
      </c>
      <c r="U423" t="s">
        <v>264</v>
      </c>
      <c r="V423" t="s">
        <v>265</v>
      </c>
      <c r="W423" t="s">
        <v>89</v>
      </c>
      <c r="Z423" t="s">
        <v>90</v>
      </c>
      <c r="AA423" t="s">
        <v>266</v>
      </c>
      <c r="AB423" t="s">
        <v>267</v>
      </c>
      <c r="AC423" t="s">
        <v>268</v>
      </c>
      <c r="AD423" t="s">
        <v>998</v>
      </c>
      <c r="AE423" t="s">
        <v>999</v>
      </c>
      <c r="AF423" t="s">
        <v>1000</v>
      </c>
      <c r="AG423" t="s">
        <v>1001</v>
      </c>
      <c r="AO423">
        <v>0</v>
      </c>
      <c r="AP423">
        <v>0</v>
      </c>
      <c r="AU423" s="2">
        <v>-730150</v>
      </c>
      <c r="AV423" s="2">
        <v>-730150</v>
      </c>
      <c r="BP423">
        <v>0</v>
      </c>
      <c r="BR423" t="s">
        <v>97</v>
      </c>
      <c r="BU423">
        <v>0</v>
      </c>
      <c r="BV423">
        <v>0</v>
      </c>
      <c r="BW423" t="s">
        <v>98</v>
      </c>
      <c r="BX423" t="s">
        <v>262</v>
      </c>
      <c r="BY423">
        <v>1</v>
      </c>
    </row>
    <row r="424" spans="1:77" x14ac:dyDescent="0.25">
      <c r="A424" t="s">
        <v>75</v>
      </c>
      <c r="B424" t="s">
        <v>832</v>
      </c>
      <c r="C424" s="3" t="s">
        <v>1005</v>
      </c>
      <c r="D424" t="s">
        <v>980</v>
      </c>
      <c r="E424" t="s">
        <v>981</v>
      </c>
      <c r="F424" t="s">
        <v>982</v>
      </c>
      <c r="G424">
        <v>118</v>
      </c>
      <c r="H424" t="s">
        <v>102</v>
      </c>
      <c r="I424" t="s">
        <v>103</v>
      </c>
      <c r="J424" t="s">
        <v>82</v>
      </c>
      <c r="K424">
        <v>0</v>
      </c>
      <c r="L424">
        <v>19.600000000000001</v>
      </c>
      <c r="M424">
        <v>49</v>
      </c>
      <c r="N424" t="s">
        <v>83</v>
      </c>
      <c r="P424" t="s">
        <v>492</v>
      </c>
      <c r="S424" t="s">
        <v>262</v>
      </c>
      <c r="T424" t="s">
        <v>263</v>
      </c>
      <c r="U424" t="s">
        <v>264</v>
      </c>
      <c r="V424" t="s">
        <v>265</v>
      </c>
      <c r="W424" t="s">
        <v>89</v>
      </c>
      <c r="Z424" t="s">
        <v>90</v>
      </c>
      <c r="AA424" t="s">
        <v>266</v>
      </c>
      <c r="AB424" t="s">
        <v>267</v>
      </c>
      <c r="AC424" t="s">
        <v>268</v>
      </c>
      <c r="AD424" t="s">
        <v>998</v>
      </c>
      <c r="AE424" t="s">
        <v>999</v>
      </c>
      <c r="AF424" t="s">
        <v>1000</v>
      </c>
      <c r="AG424" t="s">
        <v>1001</v>
      </c>
      <c r="AO424">
        <v>0</v>
      </c>
      <c r="AP424">
        <v>0</v>
      </c>
      <c r="AU424" s="2">
        <v>-730150</v>
      </c>
      <c r="AV424" s="2">
        <v>-730150</v>
      </c>
      <c r="BP424">
        <v>0</v>
      </c>
      <c r="BR424" t="s">
        <v>97</v>
      </c>
      <c r="BU424">
        <v>0</v>
      </c>
      <c r="BV424">
        <v>0</v>
      </c>
      <c r="BW424" t="s">
        <v>98</v>
      </c>
      <c r="BX424" t="s">
        <v>262</v>
      </c>
      <c r="BY424">
        <v>1</v>
      </c>
    </row>
    <row r="425" spans="1:77" x14ac:dyDescent="0.25">
      <c r="A425" t="s">
        <v>75</v>
      </c>
      <c r="B425" t="s">
        <v>832</v>
      </c>
      <c r="C425" s="3" t="s">
        <v>1006</v>
      </c>
      <c r="D425" t="s">
        <v>1007</v>
      </c>
      <c r="E425" t="s">
        <v>1008</v>
      </c>
      <c r="F425" t="s">
        <v>1009</v>
      </c>
      <c r="G425">
        <v>483</v>
      </c>
      <c r="H425" t="s">
        <v>167</v>
      </c>
      <c r="I425" t="s">
        <v>816</v>
      </c>
      <c r="J425" t="s">
        <v>110</v>
      </c>
      <c r="K425">
        <v>0</v>
      </c>
      <c r="L425">
        <v>23.6</v>
      </c>
      <c r="M425">
        <v>59</v>
      </c>
      <c r="N425" t="s">
        <v>83</v>
      </c>
      <c r="P425" t="s">
        <v>492</v>
      </c>
      <c r="S425" t="s">
        <v>262</v>
      </c>
      <c r="T425" t="s">
        <v>263</v>
      </c>
      <c r="U425" t="s">
        <v>264</v>
      </c>
      <c r="V425" t="s">
        <v>265</v>
      </c>
      <c r="W425" t="s">
        <v>89</v>
      </c>
      <c r="Z425" t="s">
        <v>90</v>
      </c>
      <c r="AA425" t="s">
        <v>266</v>
      </c>
      <c r="AB425" t="s">
        <v>267</v>
      </c>
      <c r="AC425" t="s">
        <v>268</v>
      </c>
      <c r="AD425" t="s">
        <v>1010</v>
      </c>
      <c r="AE425" t="s">
        <v>1011</v>
      </c>
      <c r="AF425" t="s">
        <v>1012</v>
      </c>
      <c r="AG425" t="s">
        <v>1013</v>
      </c>
      <c r="AO425">
        <v>0</v>
      </c>
      <c r="AP425">
        <v>0</v>
      </c>
      <c r="AU425" s="2">
        <v>-730150</v>
      </c>
      <c r="AV425" s="2">
        <v>-730150</v>
      </c>
      <c r="BP425">
        <v>0</v>
      </c>
      <c r="BR425" t="s">
        <v>97</v>
      </c>
      <c r="BU425">
        <v>0</v>
      </c>
      <c r="BV425">
        <v>0</v>
      </c>
      <c r="BW425" t="s">
        <v>98</v>
      </c>
      <c r="BX425" t="s">
        <v>262</v>
      </c>
      <c r="BY425">
        <v>1</v>
      </c>
    </row>
    <row r="426" spans="1:77" x14ac:dyDescent="0.25">
      <c r="A426" t="s">
        <v>75</v>
      </c>
      <c r="B426" t="s">
        <v>832</v>
      </c>
      <c r="C426" s="3" t="s">
        <v>1014</v>
      </c>
      <c r="D426" t="s">
        <v>1007</v>
      </c>
      <c r="E426" t="s">
        <v>1008</v>
      </c>
      <c r="F426" t="s">
        <v>1009</v>
      </c>
      <c r="G426">
        <v>483</v>
      </c>
      <c r="H426" t="s">
        <v>167</v>
      </c>
      <c r="I426" t="s">
        <v>816</v>
      </c>
      <c r="J426" t="s">
        <v>104</v>
      </c>
      <c r="K426">
        <v>0</v>
      </c>
      <c r="L426">
        <v>23.6</v>
      </c>
      <c r="M426">
        <v>59</v>
      </c>
      <c r="N426" t="s">
        <v>83</v>
      </c>
      <c r="P426" t="s">
        <v>492</v>
      </c>
      <c r="S426" t="s">
        <v>262</v>
      </c>
      <c r="T426" t="s">
        <v>263</v>
      </c>
      <c r="U426" t="s">
        <v>264</v>
      </c>
      <c r="V426" t="s">
        <v>265</v>
      </c>
      <c r="W426" t="s">
        <v>89</v>
      </c>
      <c r="Z426" t="s">
        <v>90</v>
      </c>
      <c r="AA426" t="s">
        <v>266</v>
      </c>
      <c r="AB426" t="s">
        <v>267</v>
      </c>
      <c r="AC426" t="s">
        <v>268</v>
      </c>
      <c r="AD426" t="s">
        <v>1010</v>
      </c>
      <c r="AE426" t="s">
        <v>1011</v>
      </c>
      <c r="AF426" t="s">
        <v>1012</v>
      </c>
      <c r="AG426" t="s">
        <v>1013</v>
      </c>
      <c r="AO426">
        <v>0</v>
      </c>
      <c r="AP426">
        <v>0</v>
      </c>
      <c r="AU426" s="2">
        <v>-730150</v>
      </c>
      <c r="AV426" s="2">
        <v>-730150</v>
      </c>
      <c r="BP426">
        <v>0</v>
      </c>
      <c r="BR426" t="s">
        <v>97</v>
      </c>
      <c r="BU426">
        <v>0</v>
      </c>
      <c r="BV426">
        <v>0</v>
      </c>
      <c r="BW426" t="s">
        <v>98</v>
      </c>
      <c r="BX426" t="s">
        <v>262</v>
      </c>
      <c r="BY426">
        <v>1</v>
      </c>
    </row>
    <row r="427" spans="1:77" x14ac:dyDescent="0.25">
      <c r="A427" t="s">
        <v>75</v>
      </c>
      <c r="B427" t="s">
        <v>832</v>
      </c>
      <c r="C427" s="3" t="s">
        <v>1015</v>
      </c>
      <c r="D427" t="s">
        <v>1007</v>
      </c>
      <c r="E427" t="s">
        <v>1008</v>
      </c>
      <c r="F427" t="s">
        <v>1009</v>
      </c>
      <c r="G427">
        <v>483</v>
      </c>
      <c r="H427" t="s">
        <v>167</v>
      </c>
      <c r="I427" t="s">
        <v>816</v>
      </c>
      <c r="J427" t="s">
        <v>111</v>
      </c>
      <c r="K427">
        <v>0</v>
      </c>
      <c r="L427">
        <v>23.6</v>
      </c>
      <c r="M427">
        <v>59</v>
      </c>
      <c r="N427" t="s">
        <v>83</v>
      </c>
      <c r="P427" t="s">
        <v>492</v>
      </c>
      <c r="S427" t="s">
        <v>262</v>
      </c>
      <c r="T427" t="s">
        <v>263</v>
      </c>
      <c r="U427" t="s">
        <v>264</v>
      </c>
      <c r="V427" t="s">
        <v>265</v>
      </c>
      <c r="W427" t="s">
        <v>89</v>
      </c>
      <c r="Z427" t="s">
        <v>90</v>
      </c>
      <c r="AA427" t="s">
        <v>266</v>
      </c>
      <c r="AB427" t="s">
        <v>267</v>
      </c>
      <c r="AC427" t="s">
        <v>268</v>
      </c>
      <c r="AD427" t="s">
        <v>1010</v>
      </c>
      <c r="AE427" t="s">
        <v>1011</v>
      </c>
      <c r="AF427" t="s">
        <v>1012</v>
      </c>
      <c r="AG427" t="s">
        <v>1013</v>
      </c>
      <c r="AO427">
        <v>0</v>
      </c>
      <c r="AP427">
        <v>0</v>
      </c>
      <c r="AU427" s="2">
        <v>-730150</v>
      </c>
      <c r="AV427" s="2">
        <v>-730150</v>
      </c>
      <c r="BP427">
        <v>0</v>
      </c>
      <c r="BR427" t="s">
        <v>97</v>
      </c>
      <c r="BU427">
        <v>0</v>
      </c>
      <c r="BV427">
        <v>0</v>
      </c>
      <c r="BW427" t="s">
        <v>98</v>
      </c>
      <c r="BX427" t="s">
        <v>262</v>
      </c>
      <c r="BY427">
        <v>1</v>
      </c>
    </row>
    <row r="428" spans="1:77" x14ac:dyDescent="0.25">
      <c r="A428" t="s">
        <v>75</v>
      </c>
      <c r="B428" t="s">
        <v>832</v>
      </c>
      <c r="C428" s="3" t="s">
        <v>1016</v>
      </c>
      <c r="D428" t="s">
        <v>1007</v>
      </c>
      <c r="E428" t="s">
        <v>1008</v>
      </c>
      <c r="F428" t="s">
        <v>1009</v>
      </c>
      <c r="G428">
        <v>483</v>
      </c>
      <c r="H428" t="s">
        <v>167</v>
      </c>
      <c r="I428" t="s">
        <v>816</v>
      </c>
      <c r="J428" t="s">
        <v>82</v>
      </c>
      <c r="K428">
        <v>0</v>
      </c>
      <c r="L428">
        <v>23.6</v>
      </c>
      <c r="M428">
        <v>59</v>
      </c>
      <c r="N428" t="s">
        <v>83</v>
      </c>
      <c r="P428" t="s">
        <v>492</v>
      </c>
      <c r="S428" t="s">
        <v>262</v>
      </c>
      <c r="T428" t="s">
        <v>263</v>
      </c>
      <c r="U428" t="s">
        <v>264</v>
      </c>
      <c r="V428" t="s">
        <v>265</v>
      </c>
      <c r="W428" t="s">
        <v>89</v>
      </c>
      <c r="Z428" t="s">
        <v>90</v>
      </c>
      <c r="AA428" t="s">
        <v>266</v>
      </c>
      <c r="AB428" t="s">
        <v>267</v>
      </c>
      <c r="AC428" t="s">
        <v>268</v>
      </c>
      <c r="AD428" t="s">
        <v>1010</v>
      </c>
      <c r="AE428" t="s">
        <v>1011</v>
      </c>
      <c r="AF428" t="s">
        <v>1012</v>
      </c>
      <c r="AG428" t="s">
        <v>1013</v>
      </c>
      <c r="AO428">
        <v>0</v>
      </c>
      <c r="AP428">
        <v>0</v>
      </c>
      <c r="AU428" s="2">
        <v>-730150</v>
      </c>
      <c r="AV428" s="2">
        <v>-730150</v>
      </c>
      <c r="BP428">
        <v>0</v>
      </c>
      <c r="BR428" t="s">
        <v>97</v>
      </c>
      <c r="BU428">
        <v>0</v>
      </c>
      <c r="BV428">
        <v>0</v>
      </c>
      <c r="BW428" t="s">
        <v>98</v>
      </c>
      <c r="BX428" t="s">
        <v>262</v>
      </c>
      <c r="BY428">
        <v>1</v>
      </c>
    </row>
    <row r="429" spans="1:77" x14ac:dyDescent="0.25">
      <c r="A429" t="s">
        <v>75</v>
      </c>
      <c r="B429" t="s">
        <v>832</v>
      </c>
      <c r="C429" s="3" t="s">
        <v>1017</v>
      </c>
      <c r="D429" t="s">
        <v>1007</v>
      </c>
      <c r="E429" t="s">
        <v>1008</v>
      </c>
      <c r="F429" t="s">
        <v>1009</v>
      </c>
      <c r="G429">
        <v>413</v>
      </c>
      <c r="H429" t="s">
        <v>285</v>
      </c>
      <c r="I429" t="s">
        <v>286</v>
      </c>
      <c r="J429" t="s">
        <v>110</v>
      </c>
      <c r="K429">
        <v>0</v>
      </c>
      <c r="L429">
        <v>23.6</v>
      </c>
      <c r="M429">
        <v>59</v>
      </c>
      <c r="N429" t="s">
        <v>83</v>
      </c>
      <c r="P429" t="s">
        <v>492</v>
      </c>
      <c r="S429" t="s">
        <v>262</v>
      </c>
      <c r="T429" t="s">
        <v>263</v>
      </c>
      <c r="U429" t="s">
        <v>264</v>
      </c>
      <c r="V429" t="s">
        <v>265</v>
      </c>
      <c r="W429" t="s">
        <v>89</v>
      </c>
      <c r="Z429" t="s">
        <v>90</v>
      </c>
      <c r="AA429" t="s">
        <v>266</v>
      </c>
      <c r="AB429" t="s">
        <v>267</v>
      </c>
      <c r="AC429" t="s">
        <v>268</v>
      </c>
      <c r="AD429" t="s">
        <v>1018</v>
      </c>
      <c r="AE429" t="s">
        <v>1019</v>
      </c>
      <c r="AF429" t="s">
        <v>1020</v>
      </c>
      <c r="AG429" t="s">
        <v>1021</v>
      </c>
      <c r="AO429">
        <v>0</v>
      </c>
      <c r="AP429">
        <v>0</v>
      </c>
      <c r="AU429" s="2">
        <v>-730150</v>
      </c>
      <c r="AV429" s="2">
        <v>-730150</v>
      </c>
      <c r="BP429">
        <v>0</v>
      </c>
      <c r="BR429" t="s">
        <v>97</v>
      </c>
      <c r="BU429">
        <v>0</v>
      </c>
      <c r="BV429">
        <v>0</v>
      </c>
      <c r="BW429" t="s">
        <v>98</v>
      </c>
      <c r="BX429" t="s">
        <v>262</v>
      </c>
      <c r="BY429">
        <v>1</v>
      </c>
    </row>
    <row r="430" spans="1:77" x14ac:dyDescent="0.25">
      <c r="A430" t="s">
        <v>75</v>
      </c>
      <c r="B430" t="s">
        <v>832</v>
      </c>
      <c r="C430" s="3" t="s">
        <v>1022</v>
      </c>
      <c r="D430" t="s">
        <v>1007</v>
      </c>
      <c r="E430" t="s">
        <v>1008</v>
      </c>
      <c r="F430" t="s">
        <v>1009</v>
      </c>
      <c r="G430">
        <v>413</v>
      </c>
      <c r="H430" t="s">
        <v>285</v>
      </c>
      <c r="I430" t="s">
        <v>286</v>
      </c>
      <c r="J430" t="s">
        <v>111</v>
      </c>
      <c r="K430">
        <v>0</v>
      </c>
      <c r="L430">
        <v>23.6</v>
      </c>
      <c r="M430">
        <v>59</v>
      </c>
      <c r="N430" t="s">
        <v>83</v>
      </c>
      <c r="P430" t="s">
        <v>492</v>
      </c>
      <c r="S430" t="s">
        <v>262</v>
      </c>
      <c r="T430" t="s">
        <v>263</v>
      </c>
      <c r="U430" t="s">
        <v>264</v>
      </c>
      <c r="V430" t="s">
        <v>265</v>
      </c>
      <c r="W430" t="s">
        <v>89</v>
      </c>
      <c r="Z430" t="s">
        <v>90</v>
      </c>
      <c r="AA430" t="s">
        <v>266</v>
      </c>
      <c r="AB430" t="s">
        <v>267</v>
      </c>
      <c r="AC430" t="s">
        <v>268</v>
      </c>
      <c r="AD430" t="s">
        <v>1018</v>
      </c>
      <c r="AE430" t="s">
        <v>1019</v>
      </c>
      <c r="AF430" t="s">
        <v>1020</v>
      </c>
      <c r="AG430" t="s">
        <v>1021</v>
      </c>
      <c r="AO430">
        <v>0</v>
      </c>
      <c r="AP430">
        <v>0</v>
      </c>
      <c r="AU430" s="2">
        <v>-730150</v>
      </c>
      <c r="AV430" s="2">
        <v>-730150</v>
      </c>
      <c r="BP430">
        <v>0</v>
      </c>
      <c r="BR430" t="s">
        <v>97</v>
      </c>
      <c r="BU430">
        <v>0</v>
      </c>
      <c r="BV430">
        <v>0</v>
      </c>
      <c r="BW430" t="s">
        <v>98</v>
      </c>
      <c r="BX430" t="s">
        <v>262</v>
      </c>
      <c r="BY430">
        <v>1</v>
      </c>
    </row>
    <row r="431" spans="1:77" x14ac:dyDescent="0.25">
      <c r="A431" t="s">
        <v>75</v>
      </c>
      <c r="B431" t="s">
        <v>832</v>
      </c>
      <c r="C431" s="3" t="s">
        <v>1023</v>
      </c>
      <c r="D431" t="s">
        <v>1007</v>
      </c>
      <c r="E431" t="s">
        <v>1008</v>
      </c>
      <c r="F431" t="s">
        <v>1009</v>
      </c>
      <c r="G431">
        <v>413</v>
      </c>
      <c r="H431" t="s">
        <v>285</v>
      </c>
      <c r="I431" t="s">
        <v>286</v>
      </c>
      <c r="J431" t="s">
        <v>104</v>
      </c>
      <c r="K431">
        <v>0</v>
      </c>
      <c r="L431">
        <v>23.6</v>
      </c>
      <c r="M431">
        <v>59</v>
      </c>
      <c r="N431" t="s">
        <v>83</v>
      </c>
      <c r="P431" t="s">
        <v>492</v>
      </c>
      <c r="S431" t="s">
        <v>262</v>
      </c>
      <c r="T431" t="s">
        <v>263</v>
      </c>
      <c r="U431" t="s">
        <v>264</v>
      </c>
      <c r="V431" t="s">
        <v>265</v>
      </c>
      <c r="W431" t="s">
        <v>89</v>
      </c>
      <c r="Z431" t="s">
        <v>90</v>
      </c>
      <c r="AA431" t="s">
        <v>266</v>
      </c>
      <c r="AB431" t="s">
        <v>267</v>
      </c>
      <c r="AC431" t="s">
        <v>268</v>
      </c>
      <c r="AD431" t="s">
        <v>1018</v>
      </c>
      <c r="AE431" t="s">
        <v>1019</v>
      </c>
      <c r="AF431" t="s">
        <v>1020</v>
      </c>
      <c r="AG431" t="s">
        <v>1021</v>
      </c>
      <c r="AO431">
        <v>0</v>
      </c>
      <c r="AP431">
        <v>0</v>
      </c>
      <c r="AU431" s="2">
        <v>-730150</v>
      </c>
      <c r="AV431" s="2">
        <v>-730150</v>
      </c>
      <c r="BP431">
        <v>0</v>
      </c>
      <c r="BR431" t="s">
        <v>97</v>
      </c>
      <c r="BU431">
        <v>0</v>
      </c>
      <c r="BV431">
        <v>0</v>
      </c>
      <c r="BW431" t="s">
        <v>98</v>
      </c>
      <c r="BX431" t="s">
        <v>262</v>
      </c>
      <c r="BY431">
        <v>1</v>
      </c>
    </row>
    <row r="432" spans="1:77" x14ac:dyDescent="0.25">
      <c r="A432" t="s">
        <v>75</v>
      </c>
      <c r="B432" t="s">
        <v>832</v>
      </c>
      <c r="C432" s="3" t="s">
        <v>1024</v>
      </c>
      <c r="D432" t="s">
        <v>1007</v>
      </c>
      <c r="E432" t="s">
        <v>1008</v>
      </c>
      <c r="F432" t="s">
        <v>1009</v>
      </c>
      <c r="G432">
        <v>118</v>
      </c>
      <c r="H432" t="s">
        <v>102</v>
      </c>
      <c r="I432" t="s">
        <v>103</v>
      </c>
      <c r="J432" t="s">
        <v>110</v>
      </c>
      <c r="K432">
        <v>0</v>
      </c>
      <c r="L432">
        <v>23.6</v>
      </c>
      <c r="M432">
        <v>59</v>
      </c>
      <c r="N432" t="s">
        <v>83</v>
      </c>
      <c r="P432" t="s">
        <v>492</v>
      </c>
      <c r="S432" t="s">
        <v>262</v>
      </c>
      <c r="T432" t="s">
        <v>263</v>
      </c>
      <c r="U432" t="s">
        <v>264</v>
      </c>
      <c r="V432" t="s">
        <v>265</v>
      </c>
      <c r="W432" t="s">
        <v>89</v>
      </c>
      <c r="Z432" t="s">
        <v>90</v>
      </c>
      <c r="AA432" t="s">
        <v>266</v>
      </c>
      <c r="AB432" t="s">
        <v>267</v>
      </c>
      <c r="AC432" t="s">
        <v>268</v>
      </c>
      <c r="AD432" t="s">
        <v>1025</v>
      </c>
      <c r="AE432" t="s">
        <v>1026</v>
      </c>
      <c r="AF432" t="s">
        <v>1027</v>
      </c>
      <c r="AG432" t="s">
        <v>1028</v>
      </c>
      <c r="AO432">
        <v>0</v>
      </c>
      <c r="AP432">
        <v>0</v>
      </c>
      <c r="AU432" s="2">
        <v>-730150</v>
      </c>
      <c r="AV432" s="2">
        <v>-730150</v>
      </c>
      <c r="BP432">
        <v>0</v>
      </c>
      <c r="BR432" t="s">
        <v>97</v>
      </c>
      <c r="BU432">
        <v>0</v>
      </c>
      <c r="BV432">
        <v>0</v>
      </c>
      <c r="BW432" t="s">
        <v>98</v>
      </c>
      <c r="BX432" t="s">
        <v>262</v>
      </c>
      <c r="BY432">
        <v>1</v>
      </c>
    </row>
    <row r="433" spans="1:77" x14ac:dyDescent="0.25">
      <c r="A433" t="s">
        <v>75</v>
      </c>
      <c r="B433" t="s">
        <v>832</v>
      </c>
      <c r="C433" s="3" t="s">
        <v>1029</v>
      </c>
      <c r="D433" t="s">
        <v>1007</v>
      </c>
      <c r="E433" t="s">
        <v>1008</v>
      </c>
      <c r="F433" t="s">
        <v>1009</v>
      </c>
      <c r="G433">
        <v>413</v>
      </c>
      <c r="H433" t="s">
        <v>285</v>
      </c>
      <c r="I433" t="s">
        <v>286</v>
      </c>
      <c r="J433" t="s">
        <v>82</v>
      </c>
      <c r="K433">
        <v>0</v>
      </c>
      <c r="L433">
        <v>23.6</v>
      </c>
      <c r="M433">
        <v>59</v>
      </c>
      <c r="N433" t="s">
        <v>83</v>
      </c>
      <c r="P433" t="s">
        <v>492</v>
      </c>
      <c r="S433" t="s">
        <v>262</v>
      </c>
      <c r="T433" t="s">
        <v>263</v>
      </c>
      <c r="U433" t="s">
        <v>264</v>
      </c>
      <c r="V433" t="s">
        <v>265</v>
      </c>
      <c r="W433" t="s">
        <v>89</v>
      </c>
      <c r="Z433" t="s">
        <v>90</v>
      </c>
      <c r="AA433" t="s">
        <v>266</v>
      </c>
      <c r="AB433" t="s">
        <v>267</v>
      </c>
      <c r="AC433" t="s">
        <v>268</v>
      </c>
      <c r="AD433" t="s">
        <v>1018</v>
      </c>
      <c r="AE433" t="s">
        <v>1019</v>
      </c>
      <c r="AF433" t="s">
        <v>1020</v>
      </c>
      <c r="AG433" t="s">
        <v>1021</v>
      </c>
      <c r="AO433">
        <v>0</v>
      </c>
      <c r="AP433">
        <v>0</v>
      </c>
      <c r="AU433" s="2">
        <v>-730150</v>
      </c>
      <c r="AV433" s="2">
        <v>-730150</v>
      </c>
      <c r="BP433">
        <v>0</v>
      </c>
      <c r="BR433" t="s">
        <v>97</v>
      </c>
      <c r="BU433">
        <v>0</v>
      </c>
      <c r="BV433">
        <v>0</v>
      </c>
      <c r="BW433" t="s">
        <v>98</v>
      </c>
      <c r="BX433" t="s">
        <v>262</v>
      </c>
      <c r="BY433">
        <v>1</v>
      </c>
    </row>
    <row r="434" spans="1:77" x14ac:dyDescent="0.25">
      <c r="A434" t="s">
        <v>75</v>
      </c>
      <c r="B434" t="s">
        <v>832</v>
      </c>
      <c r="C434" s="3" t="s">
        <v>1030</v>
      </c>
      <c r="D434" t="s">
        <v>1007</v>
      </c>
      <c r="E434" t="s">
        <v>1008</v>
      </c>
      <c r="F434" t="s">
        <v>1009</v>
      </c>
      <c r="G434">
        <v>118</v>
      </c>
      <c r="H434" t="s">
        <v>102</v>
      </c>
      <c r="I434" t="s">
        <v>103</v>
      </c>
      <c r="J434" t="s">
        <v>111</v>
      </c>
      <c r="K434">
        <v>0</v>
      </c>
      <c r="L434">
        <v>23.6</v>
      </c>
      <c r="M434">
        <v>59</v>
      </c>
      <c r="N434" t="s">
        <v>83</v>
      </c>
      <c r="P434" t="s">
        <v>492</v>
      </c>
      <c r="S434" t="s">
        <v>262</v>
      </c>
      <c r="T434" t="s">
        <v>263</v>
      </c>
      <c r="U434" t="s">
        <v>264</v>
      </c>
      <c r="V434" t="s">
        <v>265</v>
      </c>
      <c r="W434" t="s">
        <v>89</v>
      </c>
      <c r="Z434" t="s">
        <v>90</v>
      </c>
      <c r="AA434" t="s">
        <v>266</v>
      </c>
      <c r="AB434" t="s">
        <v>267</v>
      </c>
      <c r="AC434" t="s">
        <v>268</v>
      </c>
      <c r="AD434" t="s">
        <v>1025</v>
      </c>
      <c r="AE434" t="s">
        <v>1026</v>
      </c>
      <c r="AF434" t="s">
        <v>1027</v>
      </c>
      <c r="AG434" t="s">
        <v>1028</v>
      </c>
      <c r="AO434">
        <v>0</v>
      </c>
      <c r="AP434">
        <v>0</v>
      </c>
      <c r="AU434" s="2">
        <v>-730150</v>
      </c>
      <c r="AV434" s="2">
        <v>-730150</v>
      </c>
      <c r="BP434">
        <v>0</v>
      </c>
      <c r="BR434" t="s">
        <v>97</v>
      </c>
      <c r="BU434">
        <v>0</v>
      </c>
      <c r="BV434">
        <v>0</v>
      </c>
      <c r="BW434" t="s">
        <v>98</v>
      </c>
      <c r="BX434" t="s">
        <v>262</v>
      </c>
      <c r="BY434">
        <v>1</v>
      </c>
    </row>
    <row r="435" spans="1:77" x14ac:dyDescent="0.25">
      <c r="A435" t="s">
        <v>75</v>
      </c>
      <c r="B435" t="s">
        <v>832</v>
      </c>
      <c r="C435" s="3" t="s">
        <v>1031</v>
      </c>
      <c r="D435" t="s">
        <v>1007</v>
      </c>
      <c r="E435" t="s">
        <v>1008</v>
      </c>
      <c r="F435" t="s">
        <v>1009</v>
      </c>
      <c r="G435">
        <v>118</v>
      </c>
      <c r="H435" t="s">
        <v>102</v>
      </c>
      <c r="I435" t="s">
        <v>103</v>
      </c>
      <c r="J435" t="s">
        <v>104</v>
      </c>
      <c r="K435">
        <v>0</v>
      </c>
      <c r="L435">
        <v>23.6</v>
      </c>
      <c r="M435">
        <v>59</v>
      </c>
      <c r="N435" t="s">
        <v>83</v>
      </c>
      <c r="P435" t="s">
        <v>492</v>
      </c>
      <c r="S435" t="s">
        <v>262</v>
      </c>
      <c r="T435" t="s">
        <v>263</v>
      </c>
      <c r="U435" t="s">
        <v>264</v>
      </c>
      <c r="V435" t="s">
        <v>265</v>
      </c>
      <c r="W435" t="s">
        <v>89</v>
      </c>
      <c r="Z435" t="s">
        <v>90</v>
      </c>
      <c r="AA435" t="s">
        <v>266</v>
      </c>
      <c r="AB435" t="s">
        <v>267</v>
      </c>
      <c r="AC435" t="s">
        <v>268</v>
      </c>
      <c r="AD435" t="s">
        <v>1025</v>
      </c>
      <c r="AE435" t="s">
        <v>1026</v>
      </c>
      <c r="AF435" t="s">
        <v>1027</v>
      </c>
      <c r="AG435" t="s">
        <v>1028</v>
      </c>
      <c r="AO435">
        <v>0</v>
      </c>
      <c r="AP435">
        <v>0</v>
      </c>
      <c r="AU435" s="2">
        <v>-730150</v>
      </c>
      <c r="AV435" s="2">
        <v>-730150</v>
      </c>
      <c r="BP435">
        <v>0</v>
      </c>
      <c r="BR435" t="s">
        <v>97</v>
      </c>
      <c r="BU435">
        <v>0</v>
      </c>
      <c r="BV435">
        <v>0</v>
      </c>
      <c r="BW435" t="s">
        <v>98</v>
      </c>
      <c r="BX435" t="s">
        <v>262</v>
      </c>
      <c r="BY435">
        <v>1</v>
      </c>
    </row>
    <row r="436" spans="1:77" x14ac:dyDescent="0.25">
      <c r="A436" t="s">
        <v>75</v>
      </c>
      <c r="B436" t="s">
        <v>832</v>
      </c>
      <c r="C436" s="3" t="s">
        <v>1032</v>
      </c>
      <c r="D436" t="s">
        <v>1007</v>
      </c>
      <c r="E436" t="s">
        <v>1008</v>
      </c>
      <c r="F436" t="s">
        <v>1009</v>
      </c>
      <c r="G436">
        <v>118</v>
      </c>
      <c r="H436" t="s">
        <v>102</v>
      </c>
      <c r="I436" t="s">
        <v>103</v>
      </c>
      <c r="J436" t="s">
        <v>82</v>
      </c>
      <c r="K436">
        <v>0</v>
      </c>
      <c r="L436">
        <v>23.6</v>
      </c>
      <c r="M436">
        <v>59</v>
      </c>
      <c r="N436" t="s">
        <v>83</v>
      </c>
      <c r="P436" t="s">
        <v>492</v>
      </c>
      <c r="S436" t="s">
        <v>262</v>
      </c>
      <c r="T436" t="s">
        <v>263</v>
      </c>
      <c r="U436" t="s">
        <v>264</v>
      </c>
      <c r="V436" t="s">
        <v>265</v>
      </c>
      <c r="W436" t="s">
        <v>89</v>
      </c>
      <c r="Z436" t="s">
        <v>90</v>
      </c>
      <c r="AA436" t="s">
        <v>266</v>
      </c>
      <c r="AB436" t="s">
        <v>267</v>
      </c>
      <c r="AC436" t="s">
        <v>268</v>
      </c>
      <c r="AD436" t="s">
        <v>1025</v>
      </c>
      <c r="AE436" t="s">
        <v>1026</v>
      </c>
      <c r="AF436" t="s">
        <v>1027</v>
      </c>
      <c r="AG436" t="s">
        <v>1028</v>
      </c>
      <c r="AO436">
        <v>0</v>
      </c>
      <c r="AP436">
        <v>0</v>
      </c>
      <c r="AU436" s="2">
        <v>-730150</v>
      </c>
      <c r="AV436" s="2">
        <v>-730150</v>
      </c>
      <c r="BP436">
        <v>0</v>
      </c>
      <c r="BR436" t="s">
        <v>97</v>
      </c>
      <c r="BU436">
        <v>0</v>
      </c>
      <c r="BV436">
        <v>0</v>
      </c>
      <c r="BW436" t="s">
        <v>98</v>
      </c>
      <c r="BX436" t="s">
        <v>262</v>
      </c>
      <c r="BY436">
        <v>1</v>
      </c>
    </row>
    <row r="437" spans="1:77" x14ac:dyDescent="0.25">
      <c r="A437" t="s">
        <v>75</v>
      </c>
      <c r="B437" t="s">
        <v>806</v>
      </c>
      <c r="C437" s="3" t="s">
        <v>1033</v>
      </c>
      <c r="D437" t="s">
        <v>1034</v>
      </c>
      <c r="E437" t="s">
        <v>1035</v>
      </c>
      <c r="F437" t="s">
        <v>1036</v>
      </c>
      <c r="G437">
        <v>752</v>
      </c>
      <c r="H437" t="s">
        <v>380</v>
      </c>
      <c r="I437" t="s">
        <v>1037</v>
      </c>
      <c r="J437" t="s">
        <v>110</v>
      </c>
      <c r="K437">
        <v>0</v>
      </c>
      <c r="L437">
        <v>23.6</v>
      </c>
      <c r="M437">
        <v>59</v>
      </c>
      <c r="N437" t="s">
        <v>83</v>
      </c>
      <c r="P437" t="s">
        <v>492</v>
      </c>
      <c r="S437" t="s">
        <v>262</v>
      </c>
      <c r="T437" t="s">
        <v>263</v>
      </c>
      <c r="U437" t="s">
        <v>264</v>
      </c>
      <c r="V437" t="s">
        <v>265</v>
      </c>
      <c r="W437" t="s">
        <v>89</v>
      </c>
      <c r="Z437" t="s">
        <v>90</v>
      </c>
      <c r="AA437" t="s">
        <v>1038</v>
      </c>
      <c r="AB437" t="s">
        <v>1039</v>
      </c>
      <c r="AC437" t="s">
        <v>183</v>
      </c>
      <c r="AD437" t="s">
        <v>1040</v>
      </c>
      <c r="AE437" t="s">
        <v>1041</v>
      </c>
      <c r="AF437" t="s">
        <v>1042</v>
      </c>
      <c r="AO437">
        <v>0</v>
      </c>
      <c r="AP437">
        <v>0</v>
      </c>
      <c r="AU437" s="2">
        <v>-730150</v>
      </c>
      <c r="AV437" s="2">
        <v>-730150</v>
      </c>
      <c r="BP437">
        <v>0</v>
      </c>
      <c r="BR437" t="s">
        <v>97</v>
      </c>
      <c r="BU437">
        <v>0</v>
      </c>
      <c r="BV437">
        <v>0</v>
      </c>
      <c r="BW437" t="s">
        <v>98</v>
      </c>
      <c r="BX437" t="s">
        <v>262</v>
      </c>
      <c r="BY437">
        <v>1</v>
      </c>
    </row>
    <row r="438" spans="1:77" x14ac:dyDescent="0.25">
      <c r="A438" t="s">
        <v>75</v>
      </c>
      <c r="B438" t="s">
        <v>806</v>
      </c>
      <c r="C438" s="3" t="s">
        <v>1043</v>
      </c>
      <c r="D438" t="s">
        <v>1034</v>
      </c>
      <c r="E438" t="s">
        <v>1035</v>
      </c>
      <c r="F438" t="s">
        <v>1036</v>
      </c>
      <c r="G438">
        <v>752</v>
      </c>
      <c r="H438" t="s">
        <v>380</v>
      </c>
      <c r="I438" t="s">
        <v>1037</v>
      </c>
      <c r="J438" t="s">
        <v>111</v>
      </c>
      <c r="K438">
        <v>0</v>
      </c>
      <c r="L438">
        <v>23.6</v>
      </c>
      <c r="M438">
        <v>59</v>
      </c>
      <c r="N438" t="s">
        <v>83</v>
      </c>
      <c r="P438" t="s">
        <v>492</v>
      </c>
      <c r="S438" t="s">
        <v>262</v>
      </c>
      <c r="T438" t="s">
        <v>263</v>
      </c>
      <c r="U438" t="s">
        <v>264</v>
      </c>
      <c r="V438" t="s">
        <v>265</v>
      </c>
      <c r="W438" t="s">
        <v>89</v>
      </c>
      <c r="Z438" t="s">
        <v>90</v>
      </c>
      <c r="AA438" t="s">
        <v>1038</v>
      </c>
      <c r="AB438" t="s">
        <v>1039</v>
      </c>
      <c r="AC438" t="s">
        <v>183</v>
      </c>
      <c r="AD438" t="s">
        <v>1040</v>
      </c>
      <c r="AE438" t="s">
        <v>1041</v>
      </c>
      <c r="AF438" t="s">
        <v>1042</v>
      </c>
      <c r="AO438">
        <v>0</v>
      </c>
      <c r="AP438">
        <v>0</v>
      </c>
      <c r="AU438" s="2">
        <v>-730150</v>
      </c>
      <c r="AV438" s="2">
        <v>-730150</v>
      </c>
      <c r="BP438">
        <v>0</v>
      </c>
      <c r="BR438" t="s">
        <v>97</v>
      </c>
      <c r="BU438">
        <v>0</v>
      </c>
      <c r="BV438">
        <v>0</v>
      </c>
      <c r="BW438" t="s">
        <v>98</v>
      </c>
      <c r="BX438" t="s">
        <v>262</v>
      </c>
      <c r="BY438">
        <v>1</v>
      </c>
    </row>
    <row r="439" spans="1:77" x14ac:dyDescent="0.25">
      <c r="A439" t="s">
        <v>75</v>
      </c>
      <c r="B439" t="s">
        <v>806</v>
      </c>
      <c r="C439" s="3" t="s">
        <v>1044</v>
      </c>
      <c r="D439" t="s">
        <v>1034</v>
      </c>
      <c r="E439" t="s">
        <v>1035</v>
      </c>
      <c r="F439" t="s">
        <v>1036</v>
      </c>
      <c r="G439">
        <v>752</v>
      </c>
      <c r="H439" t="s">
        <v>380</v>
      </c>
      <c r="I439" t="s">
        <v>1037</v>
      </c>
      <c r="J439" t="s">
        <v>104</v>
      </c>
      <c r="K439">
        <v>0</v>
      </c>
      <c r="L439">
        <v>23.6</v>
      </c>
      <c r="M439">
        <v>59</v>
      </c>
      <c r="N439" t="s">
        <v>83</v>
      </c>
      <c r="P439" t="s">
        <v>492</v>
      </c>
      <c r="S439" t="s">
        <v>262</v>
      </c>
      <c r="T439" t="s">
        <v>263</v>
      </c>
      <c r="U439" t="s">
        <v>264</v>
      </c>
      <c r="V439" t="s">
        <v>265</v>
      </c>
      <c r="W439" t="s">
        <v>89</v>
      </c>
      <c r="Z439" t="s">
        <v>90</v>
      </c>
      <c r="AA439" t="s">
        <v>1038</v>
      </c>
      <c r="AB439" t="s">
        <v>1039</v>
      </c>
      <c r="AC439" t="s">
        <v>183</v>
      </c>
      <c r="AD439" t="s">
        <v>1040</v>
      </c>
      <c r="AE439" t="s">
        <v>1041</v>
      </c>
      <c r="AF439" t="s">
        <v>1042</v>
      </c>
      <c r="AO439">
        <v>0</v>
      </c>
      <c r="AP439">
        <v>0</v>
      </c>
      <c r="AU439" s="2">
        <v>-730150</v>
      </c>
      <c r="AV439" s="2">
        <v>-730150</v>
      </c>
      <c r="BP439">
        <v>0</v>
      </c>
      <c r="BR439" t="s">
        <v>97</v>
      </c>
      <c r="BU439">
        <v>0</v>
      </c>
      <c r="BV439">
        <v>0</v>
      </c>
      <c r="BW439" t="s">
        <v>98</v>
      </c>
      <c r="BX439" t="s">
        <v>262</v>
      </c>
      <c r="BY439">
        <v>1</v>
      </c>
    </row>
    <row r="440" spans="1:77" x14ac:dyDescent="0.25">
      <c r="A440" t="s">
        <v>75</v>
      </c>
      <c r="B440" t="s">
        <v>806</v>
      </c>
      <c r="C440" s="3" t="s">
        <v>1045</v>
      </c>
      <c r="D440" t="s">
        <v>1034</v>
      </c>
      <c r="E440" t="s">
        <v>1035</v>
      </c>
      <c r="F440" t="s">
        <v>1036</v>
      </c>
      <c r="G440">
        <v>752</v>
      </c>
      <c r="H440" t="s">
        <v>380</v>
      </c>
      <c r="I440" t="s">
        <v>1037</v>
      </c>
      <c r="J440" t="s">
        <v>82</v>
      </c>
      <c r="K440">
        <v>0</v>
      </c>
      <c r="L440">
        <v>23.6</v>
      </c>
      <c r="M440">
        <v>59</v>
      </c>
      <c r="N440" t="s">
        <v>83</v>
      </c>
      <c r="P440" t="s">
        <v>492</v>
      </c>
      <c r="S440" t="s">
        <v>262</v>
      </c>
      <c r="T440" t="s">
        <v>263</v>
      </c>
      <c r="U440" t="s">
        <v>264</v>
      </c>
      <c r="V440" t="s">
        <v>265</v>
      </c>
      <c r="W440" t="s">
        <v>89</v>
      </c>
      <c r="Z440" t="s">
        <v>90</v>
      </c>
      <c r="AA440" t="s">
        <v>1038</v>
      </c>
      <c r="AB440" t="s">
        <v>1039</v>
      </c>
      <c r="AC440" t="s">
        <v>183</v>
      </c>
      <c r="AD440" t="s">
        <v>1040</v>
      </c>
      <c r="AE440" t="s">
        <v>1041</v>
      </c>
      <c r="AF440" t="s">
        <v>1042</v>
      </c>
      <c r="AO440">
        <v>0</v>
      </c>
      <c r="AP440">
        <v>0</v>
      </c>
      <c r="AU440" s="2">
        <v>-730150</v>
      </c>
      <c r="AV440" s="2">
        <v>-730150</v>
      </c>
      <c r="BP440">
        <v>0</v>
      </c>
      <c r="BR440" t="s">
        <v>97</v>
      </c>
      <c r="BU440">
        <v>0</v>
      </c>
      <c r="BV440">
        <v>0</v>
      </c>
      <c r="BW440" t="s">
        <v>98</v>
      </c>
      <c r="BX440" t="s">
        <v>262</v>
      </c>
      <c r="BY440">
        <v>1</v>
      </c>
    </row>
    <row r="441" spans="1:77" x14ac:dyDescent="0.25">
      <c r="A441" t="s">
        <v>75</v>
      </c>
      <c r="B441" t="s">
        <v>1046</v>
      </c>
      <c r="C441" s="3" t="s">
        <v>1047</v>
      </c>
      <c r="D441" t="s">
        <v>1048</v>
      </c>
      <c r="E441" t="s">
        <v>1049</v>
      </c>
      <c r="F441" t="s">
        <v>1050</v>
      </c>
      <c r="G441">
        <v>974</v>
      </c>
      <c r="H441" t="s">
        <v>80</v>
      </c>
      <c r="I441" t="s">
        <v>177</v>
      </c>
      <c r="J441" t="s">
        <v>110</v>
      </c>
      <c r="K441">
        <v>0</v>
      </c>
      <c r="L441">
        <v>23.6</v>
      </c>
      <c r="M441">
        <v>59</v>
      </c>
      <c r="N441" t="s">
        <v>83</v>
      </c>
      <c r="P441" t="s">
        <v>492</v>
      </c>
      <c r="S441" t="s">
        <v>262</v>
      </c>
      <c r="T441" t="s">
        <v>263</v>
      </c>
      <c r="U441" t="s">
        <v>264</v>
      </c>
      <c r="V441" t="s">
        <v>265</v>
      </c>
      <c r="W441" t="s">
        <v>89</v>
      </c>
      <c r="Z441" t="s">
        <v>90</v>
      </c>
      <c r="AA441" t="s">
        <v>1051</v>
      </c>
      <c r="AB441" t="s">
        <v>1052</v>
      </c>
      <c r="AC441" t="s">
        <v>377</v>
      </c>
      <c r="AD441" t="s">
        <v>1053</v>
      </c>
      <c r="AE441" t="s">
        <v>1054</v>
      </c>
      <c r="AF441" t="s">
        <v>1055</v>
      </c>
      <c r="AG441" t="s">
        <v>1056</v>
      </c>
      <c r="AO441">
        <v>0</v>
      </c>
      <c r="AP441">
        <v>0</v>
      </c>
      <c r="AU441" s="2">
        <v>-730150</v>
      </c>
      <c r="AV441" s="2">
        <v>-730150</v>
      </c>
      <c r="BP441">
        <v>0</v>
      </c>
      <c r="BR441" t="s">
        <v>97</v>
      </c>
      <c r="BU441">
        <v>0</v>
      </c>
      <c r="BV441">
        <v>0</v>
      </c>
      <c r="BW441" t="s">
        <v>98</v>
      </c>
      <c r="BX441" t="s">
        <v>262</v>
      </c>
      <c r="BY441">
        <v>1</v>
      </c>
    </row>
    <row r="442" spans="1:77" x14ac:dyDescent="0.25">
      <c r="A442" t="s">
        <v>75</v>
      </c>
      <c r="B442" t="s">
        <v>1046</v>
      </c>
      <c r="C442" s="3" t="s">
        <v>1057</v>
      </c>
      <c r="D442" t="s">
        <v>1048</v>
      </c>
      <c r="E442" t="s">
        <v>1049</v>
      </c>
      <c r="F442" t="s">
        <v>1050</v>
      </c>
      <c r="G442">
        <v>974</v>
      </c>
      <c r="H442" t="s">
        <v>80</v>
      </c>
      <c r="I442" t="s">
        <v>177</v>
      </c>
      <c r="J442" t="s">
        <v>111</v>
      </c>
      <c r="K442">
        <v>0</v>
      </c>
      <c r="L442">
        <v>23.6</v>
      </c>
      <c r="M442">
        <v>59</v>
      </c>
      <c r="N442" t="s">
        <v>83</v>
      </c>
      <c r="P442" t="s">
        <v>492</v>
      </c>
      <c r="S442" t="s">
        <v>262</v>
      </c>
      <c r="T442" t="s">
        <v>263</v>
      </c>
      <c r="U442" t="s">
        <v>264</v>
      </c>
      <c r="V442" t="s">
        <v>265</v>
      </c>
      <c r="W442" t="s">
        <v>89</v>
      </c>
      <c r="Z442" t="s">
        <v>90</v>
      </c>
      <c r="AA442" t="s">
        <v>1051</v>
      </c>
      <c r="AB442" t="s">
        <v>1052</v>
      </c>
      <c r="AC442" t="s">
        <v>377</v>
      </c>
      <c r="AD442" t="s">
        <v>1053</v>
      </c>
      <c r="AE442" t="s">
        <v>1054</v>
      </c>
      <c r="AF442" t="s">
        <v>1055</v>
      </c>
      <c r="AG442" t="s">
        <v>1056</v>
      </c>
      <c r="AO442">
        <v>0</v>
      </c>
      <c r="AP442">
        <v>0</v>
      </c>
      <c r="AU442" s="2">
        <v>-730150</v>
      </c>
      <c r="AV442" s="2">
        <v>-730150</v>
      </c>
      <c r="BP442">
        <v>0</v>
      </c>
      <c r="BR442" t="s">
        <v>97</v>
      </c>
      <c r="BU442">
        <v>0</v>
      </c>
      <c r="BV442">
        <v>0</v>
      </c>
      <c r="BW442" t="s">
        <v>98</v>
      </c>
      <c r="BX442" t="s">
        <v>262</v>
      </c>
      <c r="BY442">
        <v>1</v>
      </c>
    </row>
    <row r="443" spans="1:77" x14ac:dyDescent="0.25">
      <c r="A443" t="s">
        <v>75</v>
      </c>
      <c r="B443" t="s">
        <v>1046</v>
      </c>
      <c r="C443" s="3" t="s">
        <v>1058</v>
      </c>
      <c r="D443" t="s">
        <v>1048</v>
      </c>
      <c r="E443" t="s">
        <v>1049</v>
      </c>
      <c r="F443" t="s">
        <v>1050</v>
      </c>
      <c r="G443">
        <v>974</v>
      </c>
      <c r="H443" t="s">
        <v>80</v>
      </c>
      <c r="I443" t="s">
        <v>177</v>
      </c>
      <c r="J443" t="s">
        <v>104</v>
      </c>
      <c r="K443">
        <v>0</v>
      </c>
      <c r="L443">
        <v>23.6</v>
      </c>
      <c r="M443">
        <v>59</v>
      </c>
      <c r="N443" t="s">
        <v>83</v>
      </c>
      <c r="P443" t="s">
        <v>492</v>
      </c>
      <c r="S443" t="s">
        <v>262</v>
      </c>
      <c r="T443" t="s">
        <v>263</v>
      </c>
      <c r="U443" t="s">
        <v>264</v>
      </c>
      <c r="V443" t="s">
        <v>265</v>
      </c>
      <c r="W443" t="s">
        <v>89</v>
      </c>
      <c r="Z443" t="s">
        <v>90</v>
      </c>
      <c r="AA443" t="s">
        <v>1051</v>
      </c>
      <c r="AB443" t="s">
        <v>1052</v>
      </c>
      <c r="AC443" t="s">
        <v>377</v>
      </c>
      <c r="AD443" t="s">
        <v>1053</v>
      </c>
      <c r="AE443" t="s">
        <v>1054</v>
      </c>
      <c r="AF443" t="s">
        <v>1055</v>
      </c>
      <c r="AG443" t="s">
        <v>1056</v>
      </c>
      <c r="AO443">
        <v>0</v>
      </c>
      <c r="AP443">
        <v>0</v>
      </c>
      <c r="AU443" s="2">
        <v>-730150</v>
      </c>
      <c r="AV443" s="2">
        <v>-730150</v>
      </c>
      <c r="BP443">
        <v>0</v>
      </c>
      <c r="BR443" t="s">
        <v>97</v>
      </c>
      <c r="BU443">
        <v>0</v>
      </c>
      <c r="BV443">
        <v>0</v>
      </c>
      <c r="BW443" t="s">
        <v>98</v>
      </c>
      <c r="BX443" t="s">
        <v>262</v>
      </c>
      <c r="BY443">
        <v>1</v>
      </c>
    </row>
    <row r="444" spans="1:77" x14ac:dyDescent="0.25">
      <c r="A444" t="s">
        <v>75</v>
      </c>
      <c r="B444" t="s">
        <v>1046</v>
      </c>
      <c r="C444" s="3" t="s">
        <v>1059</v>
      </c>
      <c r="D444" t="s">
        <v>1048</v>
      </c>
      <c r="E444" t="s">
        <v>1049</v>
      </c>
      <c r="F444" t="s">
        <v>1050</v>
      </c>
      <c r="G444">
        <v>974</v>
      </c>
      <c r="H444" t="s">
        <v>80</v>
      </c>
      <c r="I444" t="s">
        <v>177</v>
      </c>
      <c r="J444" t="s">
        <v>82</v>
      </c>
      <c r="K444">
        <v>0</v>
      </c>
      <c r="L444">
        <v>23.6</v>
      </c>
      <c r="M444">
        <v>59</v>
      </c>
      <c r="N444" t="s">
        <v>83</v>
      </c>
      <c r="P444" t="s">
        <v>492</v>
      </c>
      <c r="S444" t="s">
        <v>262</v>
      </c>
      <c r="T444" t="s">
        <v>263</v>
      </c>
      <c r="U444" t="s">
        <v>264</v>
      </c>
      <c r="V444" t="s">
        <v>265</v>
      </c>
      <c r="W444" t="s">
        <v>89</v>
      </c>
      <c r="Z444" t="s">
        <v>90</v>
      </c>
      <c r="AA444" t="s">
        <v>1051</v>
      </c>
      <c r="AB444" t="s">
        <v>1052</v>
      </c>
      <c r="AC444" t="s">
        <v>377</v>
      </c>
      <c r="AD444" t="s">
        <v>1053</v>
      </c>
      <c r="AE444" t="s">
        <v>1054</v>
      </c>
      <c r="AF444" t="s">
        <v>1055</v>
      </c>
      <c r="AG444" t="s">
        <v>1056</v>
      </c>
      <c r="AO444">
        <v>0</v>
      </c>
      <c r="AP444">
        <v>0</v>
      </c>
      <c r="AU444" s="2">
        <v>-730150</v>
      </c>
      <c r="AV444" s="2">
        <v>-730150</v>
      </c>
      <c r="BP444">
        <v>0</v>
      </c>
      <c r="BR444" t="s">
        <v>97</v>
      </c>
      <c r="BU444">
        <v>0</v>
      </c>
      <c r="BV444">
        <v>0</v>
      </c>
      <c r="BW444" t="s">
        <v>98</v>
      </c>
      <c r="BX444" t="s">
        <v>262</v>
      </c>
      <c r="BY444">
        <v>1</v>
      </c>
    </row>
    <row r="445" spans="1:77" x14ac:dyDescent="0.25">
      <c r="A445" t="s">
        <v>75</v>
      </c>
      <c r="B445" t="s">
        <v>1046</v>
      </c>
      <c r="C445" s="3" t="s">
        <v>1060</v>
      </c>
      <c r="D445" t="s">
        <v>1048</v>
      </c>
      <c r="E445" t="s">
        <v>1049</v>
      </c>
      <c r="F445" t="s">
        <v>1050</v>
      </c>
      <c r="G445">
        <v>679</v>
      </c>
      <c r="H445" t="s">
        <v>490</v>
      </c>
      <c r="I445" t="s">
        <v>491</v>
      </c>
      <c r="J445" t="s">
        <v>110</v>
      </c>
      <c r="K445">
        <v>0</v>
      </c>
      <c r="L445">
        <v>23.6</v>
      </c>
      <c r="M445">
        <v>59</v>
      </c>
      <c r="N445" t="s">
        <v>83</v>
      </c>
      <c r="P445" t="s">
        <v>492</v>
      </c>
      <c r="S445" t="s">
        <v>262</v>
      </c>
      <c r="T445" t="s">
        <v>263</v>
      </c>
      <c r="U445" t="s">
        <v>264</v>
      </c>
      <c r="V445" t="s">
        <v>265</v>
      </c>
      <c r="W445" t="s">
        <v>89</v>
      </c>
      <c r="Z445" t="s">
        <v>90</v>
      </c>
      <c r="AA445" t="s">
        <v>1051</v>
      </c>
      <c r="AB445" t="s">
        <v>1052</v>
      </c>
      <c r="AC445" t="s">
        <v>377</v>
      </c>
      <c r="AD445" t="s">
        <v>1061</v>
      </c>
      <c r="AE445" t="s">
        <v>1062</v>
      </c>
      <c r="AF445" t="s">
        <v>1063</v>
      </c>
      <c r="AG445" t="s">
        <v>1064</v>
      </c>
      <c r="AO445">
        <v>0</v>
      </c>
      <c r="AP445">
        <v>0</v>
      </c>
      <c r="AU445" s="2">
        <v>-730150</v>
      </c>
      <c r="AV445" s="2">
        <v>-730150</v>
      </c>
      <c r="BP445">
        <v>0</v>
      </c>
      <c r="BR445" t="s">
        <v>97</v>
      </c>
      <c r="BU445">
        <v>0</v>
      </c>
      <c r="BV445">
        <v>0</v>
      </c>
      <c r="BW445" t="s">
        <v>98</v>
      </c>
      <c r="BX445" t="s">
        <v>262</v>
      </c>
      <c r="BY445">
        <v>1</v>
      </c>
    </row>
    <row r="446" spans="1:77" x14ac:dyDescent="0.25">
      <c r="A446" t="s">
        <v>75</v>
      </c>
      <c r="B446" t="s">
        <v>1046</v>
      </c>
      <c r="C446" s="3" t="s">
        <v>1065</v>
      </c>
      <c r="D446" t="s">
        <v>1048</v>
      </c>
      <c r="E446" t="s">
        <v>1049</v>
      </c>
      <c r="F446" t="s">
        <v>1050</v>
      </c>
      <c r="G446">
        <v>679</v>
      </c>
      <c r="H446" t="s">
        <v>490</v>
      </c>
      <c r="I446" t="s">
        <v>491</v>
      </c>
      <c r="J446" t="s">
        <v>111</v>
      </c>
      <c r="K446">
        <v>0</v>
      </c>
      <c r="L446">
        <v>23.6</v>
      </c>
      <c r="M446">
        <v>59</v>
      </c>
      <c r="N446" t="s">
        <v>83</v>
      </c>
      <c r="P446" t="s">
        <v>492</v>
      </c>
      <c r="S446" t="s">
        <v>262</v>
      </c>
      <c r="T446" t="s">
        <v>263</v>
      </c>
      <c r="U446" t="s">
        <v>264</v>
      </c>
      <c r="V446" t="s">
        <v>265</v>
      </c>
      <c r="W446" t="s">
        <v>89</v>
      </c>
      <c r="Z446" t="s">
        <v>90</v>
      </c>
      <c r="AA446" t="s">
        <v>1051</v>
      </c>
      <c r="AB446" t="s">
        <v>1052</v>
      </c>
      <c r="AC446" t="s">
        <v>377</v>
      </c>
      <c r="AD446" t="s">
        <v>1061</v>
      </c>
      <c r="AE446" t="s">
        <v>1062</v>
      </c>
      <c r="AF446" t="s">
        <v>1063</v>
      </c>
      <c r="AG446" t="s">
        <v>1064</v>
      </c>
      <c r="AO446">
        <v>0</v>
      </c>
      <c r="AP446">
        <v>0</v>
      </c>
      <c r="AU446" s="2">
        <v>-730150</v>
      </c>
      <c r="AV446" s="2">
        <v>-730150</v>
      </c>
      <c r="BP446">
        <v>0</v>
      </c>
      <c r="BR446" t="s">
        <v>97</v>
      </c>
      <c r="BU446">
        <v>0</v>
      </c>
      <c r="BV446">
        <v>0</v>
      </c>
      <c r="BW446" t="s">
        <v>98</v>
      </c>
      <c r="BX446" t="s">
        <v>262</v>
      </c>
      <c r="BY446">
        <v>1</v>
      </c>
    </row>
    <row r="447" spans="1:77" x14ac:dyDescent="0.25">
      <c r="A447" t="s">
        <v>75</v>
      </c>
      <c r="B447" t="s">
        <v>1046</v>
      </c>
      <c r="C447" s="3" t="s">
        <v>1066</v>
      </c>
      <c r="D447" t="s">
        <v>1048</v>
      </c>
      <c r="E447" t="s">
        <v>1049</v>
      </c>
      <c r="F447" t="s">
        <v>1050</v>
      </c>
      <c r="G447">
        <v>679</v>
      </c>
      <c r="H447" t="s">
        <v>490</v>
      </c>
      <c r="I447" t="s">
        <v>491</v>
      </c>
      <c r="J447" t="s">
        <v>104</v>
      </c>
      <c r="K447">
        <v>0</v>
      </c>
      <c r="L447">
        <v>23.6</v>
      </c>
      <c r="M447">
        <v>59</v>
      </c>
      <c r="N447" t="s">
        <v>83</v>
      </c>
      <c r="P447" t="s">
        <v>492</v>
      </c>
      <c r="S447" t="s">
        <v>262</v>
      </c>
      <c r="T447" t="s">
        <v>263</v>
      </c>
      <c r="U447" t="s">
        <v>264</v>
      </c>
      <c r="V447" t="s">
        <v>265</v>
      </c>
      <c r="W447" t="s">
        <v>89</v>
      </c>
      <c r="Z447" t="s">
        <v>90</v>
      </c>
      <c r="AA447" t="s">
        <v>1051</v>
      </c>
      <c r="AB447" t="s">
        <v>1052</v>
      </c>
      <c r="AC447" t="s">
        <v>377</v>
      </c>
      <c r="AD447" t="s">
        <v>1061</v>
      </c>
      <c r="AE447" t="s">
        <v>1062</v>
      </c>
      <c r="AF447" t="s">
        <v>1063</v>
      </c>
      <c r="AG447" t="s">
        <v>1064</v>
      </c>
      <c r="AO447">
        <v>0</v>
      </c>
      <c r="AP447">
        <v>0</v>
      </c>
      <c r="AU447" s="2">
        <v>-730150</v>
      </c>
      <c r="AV447" s="2">
        <v>-730150</v>
      </c>
      <c r="BP447">
        <v>0</v>
      </c>
      <c r="BR447" t="s">
        <v>97</v>
      </c>
      <c r="BU447">
        <v>0</v>
      </c>
      <c r="BV447">
        <v>0</v>
      </c>
      <c r="BW447" t="s">
        <v>98</v>
      </c>
      <c r="BX447" t="s">
        <v>262</v>
      </c>
      <c r="BY447">
        <v>1</v>
      </c>
    </row>
    <row r="448" spans="1:77" x14ac:dyDescent="0.25">
      <c r="A448" t="s">
        <v>75</v>
      </c>
      <c r="B448" t="s">
        <v>1046</v>
      </c>
      <c r="C448" s="3" t="s">
        <v>1067</v>
      </c>
      <c r="D448" t="s">
        <v>1048</v>
      </c>
      <c r="E448" t="s">
        <v>1049</v>
      </c>
      <c r="F448" t="s">
        <v>1050</v>
      </c>
      <c r="G448">
        <v>679</v>
      </c>
      <c r="H448" t="s">
        <v>490</v>
      </c>
      <c r="I448" t="s">
        <v>491</v>
      </c>
      <c r="J448" t="s">
        <v>82</v>
      </c>
      <c r="K448">
        <v>0</v>
      </c>
      <c r="L448">
        <v>23.6</v>
      </c>
      <c r="M448">
        <v>59</v>
      </c>
      <c r="N448" t="s">
        <v>83</v>
      </c>
      <c r="P448" t="s">
        <v>492</v>
      </c>
      <c r="S448" t="s">
        <v>262</v>
      </c>
      <c r="T448" t="s">
        <v>263</v>
      </c>
      <c r="U448" t="s">
        <v>264</v>
      </c>
      <c r="V448" t="s">
        <v>265</v>
      </c>
      <c r="W448" t="s">
        <v>89</v>
      </c>
      <c r="Z448" t="s">
        <v>90</v>
      </c>
      <c r="AA448" t="s">
        <v>1051</v>
      </c>
      <c r="AB448" t="s">
        <v>1052</v>
      </c>
      <c r="AC448" t="s">
        <v>377</v>
      </c>
      <c r="AD448" t="s">
        <v>1061</v>
      </c>
      <c r="AE448" t="s">
        <v>1062</v>
      </c>
      <c r="AF448" t="s">
        <v>1063</v>
      </c>
      <c r="AG448" t="s">
        <v>1064</v>
      </c>
      <c r="AO448">
        <v>0</v>
      </c>
      <c r="AP448">
        <v>0</v>
      </c>
      <c r="AU448" s="2">
        <v>-730150</v>
      </c>
      <c r="AV448" s="2">
        <v>-730150</v>
      </c>
      <c r="BP448">
        <v>0</v>
      </c>
      <c r="BR448" t="s">
        <v>97</v>
      </c>
      <c r="BU448">
        <v>0</v>
      </c>
      <c r="BV448">
        <v>0</v>
      </c>
      <c r="BW448" t="s">
        <v>98</v>
      </c>
      <c r="BX448" t="s">
        <v>262</v>
      </c>
      <c r="BY448">
        <v>1</v>
      </c>
    </row>
    <row r="449" spans="1:77" x14ac:dyDescent="0.25">
      <c r="A449" t="s">
        <v>75</v>
      </c>
      <c r="B449" t="s">
        <v>806</v>
      </c>
      <c r="C449" s="3" t="s">
        <v>1068</v>
      </c>
      <c r="D449" t="s">
        <v>1069</v>
      </c>
      <c r="E449" t="s">
        <v>1070</v>
      </c>
      <c r="F449" t="s">
        <v>1071</v>
      </c>
      <c r="G449">
        <v>413</v>
      </c>
      <c r="H449" t="s">
        <v>285</v>
      </c>
      <c r="I449" t="s">
        <v>286</v>
      </c>
      <c r="J449" t="s">
        <v>110</v>
      </c>
      <c r="K449">
        <v>0</v>
      </c>
      <c r="L449">
        <v>67.599999999999994</v>
      </c>
      <c r="M449">
        <v>169</v>
      </c>
      <c r="N449" t="s">
        <v>83</v>
      </c>
      <c r="P449" t="s">
        <v>492</v>
      </c>
      <c r="S449" t="s">
        <v>178</v>
      </c>
      <c r="T449" t="s">
        <v>179</v>
      </c>
      <c r="U449" t="s">
        <v>178</v>
      </c>
      <c r="V449" t="s">
        <v>180</v>
      </c>
      <c r="W449" t="s">
        <v>89</v>
      </c>
      <c r="Z449" t="s">
        <v>90</v>
      </c>
      <c r="AA449" t="s">
        <v>1072</v>
      </c>
      <c r="AB449" t="s">
        <v>1073</v>
      </c>
      <c r="AC449" t="s">
        <v>183</v>
      </c>
      <c r="AD449" t="s">
        <v>1074</v>
      </c>
      <c r="AE449" t="s">
        <v>1075</v>
      </c>
      <c r="AF449" t="s">
        <v>1076</v>
      </c>
      <c r="AG449" t="s">
        <v>1077</v>
      </c>
      <c r="AO449">
        <v>0</v>
      </c>
      <c r="AP449">
        <v>0</v>
      </c>
      <c r="AU449" s="2">
        <v>-730150</v>
      </c>
      <c r="AV449" s="2">
        <v>-730150</v>
      </c>
      <c r="BP449">
        <v>0</v>
      </c>
      <c r="BR449" t="s">
        <v>97</v>
      </c>
      <c r="BU449">
        <v>0</v>
      </c>
      <c r="BV449">
        <v>0</v>
      </c>
      <c r="BW449" t="s">
        <v>98</v>
      </c>
      <c r="BX449" t="s">
        <v>178</v>
      </c>
      <c r="BY449">
        <v>1</v>
      </c>
    </row>
    <row r="450" spans="1:77" x14ac:dyDescent="0.25">
      <c r="A450" t="s">
        <v>75</v>
      </c>
      <c r="B450" t="s">
        <v>806</v>
      </c>
      <c r="C450" s="3" t="s">
        <v>1078</v>
      </c>
      <c r="D450" t="s">
        <v>1069</v>
      </c>
      <c r="E450" t="s">
        <v>1070</v>
      </c>
      <c r="F450" t="s">
        <v>1071</v>
      </c>
      <c r="G450">
        <v>413</v>
      </c>
      <c r="H450" t="s">
        <v>285</v>
      </c>
      <c r="I450" t="s">
        <v>286</v>
      </c>
      <c r="J450" t="s">
        <v>111</v>
      </c>
      <c r="K450">
        <v>0</v>
      </c>
      <c r="L450">
        <v>67.599999999999994</v>
      </c>
      <c r="M450">
        <v>169</v>
      </c>
      <c r="N450" t="s">
        <v>83</v>
      </c>
      <c r="P450" t="s">
        <v>492</v>
      </c>
      <c r="S450" t="s">
        <v>178</v>
      </c>
      <c r="T450" t="s">
        <v>179</v>
      </c>
      <c r="U450" t="s">
        <v>178</v>
      </c>
      <c r="V450" t="s">
        <v>180</v>
      </c>
      <c r="W450" t="s">
        <v>89</v>
      </c>
      <c r="Z450" t="s">
        <v>90</v>
      </c>
      <c r="AA450" t="s">
        <v>1072</v>
      </c>
      <c r="AB450" t="s">
        <v>1073</v>
      </c>
      <c r="AC450" t="s">
        <v>183</v>
      </c>
      <c r="AD450" t="s">
        <v>1074</v>
      </c>
      <c r="AE450" t="s">
        <v>1075</v>
      </c>
      <c r="AF450" t="s">
        <v>1076</v>
      </c>
      <c r="AG450" t="s">
        <v>1077</v>
      </c>
      <c r="AO450">
        <v>0</v>
      </c>
      <c r="AP450">
        <v>0</v>
      </c>
      <c r="AU450" s="2">
        <v>-730150</v>
      </c>
      <c r="AV450" s="2">
        <v>-730150</v>
      </c>
      <c r="BP450">
        <v>0</v>
      </c>
      <c r="BR450" t="s">
        <v>97</v>
      </c>
      <c r="BU450">
        <v>0</v>
      </c>
      <c r="BV450">
        <v>0</v>
      </c>
      <c r="BW450" t="s">
        <v>98</v>
      </c>
      <c r="BX450" t="s">
        <v>178</v>
      </c>
      <c r="BY450">
        <v>1</v>
      </c>
    </row>
    <row r="451" spans="1:77" x14ac:dyDescent="0.25">
      <c r="A451" t="s">
        <v>75</v>
      </c>
      <c r="B451" t="s">
        <v>806</v>
      </c>
      <c r="C451" s="3" t="s">
        <v>1079</v>
      </c>
      <c r="D451" t="s">
        <v>1069</v>
      </c>
      <c r="E451" t="s">
        <v>1070</v>
      </c>
      <c r="F451" t="s">
        <v>1071</v>
      </c>
      <c r="G451">
        <v>413</v>
      </c>
      <c r="H451" t="s">
        <v>285</v>
      </c>
      <c r="I451" t="s">
        <v>286</v>
      </c>
      <c r="J451" t="s">
        <v>104</v>
      </c>
      <c r="K451">
        <v>0</v>
      </c>
      <c r="L451">
        <v>67.599999999999994</v>
      </c>
      <c r="M451">
        <v>169</v>
      </c>
      <c r="N451" t="s">
        <v>83</v>
      </c>
      <c r="P451" t="s">
        <v>492</v>
      </c>
      <c r="S451" t="s">
        <v>178</v>
      </c>
      <c r="T451" t="s">
        <v>179</v>
      </c>
      <c r="U451" t="s">
        <v>178</v>
      </c>
      <c r="V451" t="s">
        <v>180</v>
      </c>
      <c r="W451" t="s">
        <v>89</v>
      </c>
      <c r="Z451" t="s">
        <v>90</v>
      </c>
      <c r="AA451" t="s">
        <v>1072</v>
      </c>
      <c r="AB451" t="s">
        <v>1073</v>
      </c>
      <c r="AC451" t="s">
        <v>183</v>
      </c>
      <c r="AD451" t="s">
        <v>1074</v>
      </c>
      <c r="AE451" t="s">
        <v>1075</v>
      </c>
      <c r="AF451" t="s">
        <v>1076</v>
      </c>
      <c r="AG451" t="s">
        <v>1077</v>
      </c>
      <c r="AO451">
        <v>0</v>
      </c>
      <c r="AP451">
        <v>0</v>
      </c>
      <c r="AU451" s="2">
        <v>-730150</v>
      </c>
      <c r="AV451" s="2">
        <v>-730150</v>
      </c>
      <c r="BP451">
        <v>0</v>
      </c>
      <c r="BR451" t="s">
        <v>97</v>
      </c>
      <c r="BU451">
        <v>0</v>
      </c>
      <c r="BV451">
        <v>0</v>
      </c>
      <c r="BW451" t="s">
        <v>98</v>
      </c>
      <c r="BX451" t="s">
        <v>178</v>
      </c>
      <c r="BY451">
        <v>1</v>
      </c>
    </row>
    <row r="452" spans="1:77" x14ac:dyDescent="0.25">
      <c r="A452" t="s">
        <v>75</v>
      </c>
      <c r="B452" t="s">
        <v>806</v>
      </c>
      <c r="C452" s="3" t="s">
        <v>1080</v>
      </c>
      <c r="D452" t="s">
        <v>1069</v>
      </c>
      <c r="E452" t="s">
        <v>1070</v>
      </c>
      <c r="F452" t="s">
        <v>1071</v>
      </c>
      <c r="G452">
        <v>413</v>
      </c>
      <c r="H452" t="s">
        <v>285</v>
      </c>
      <c r="I452" t="s">
        <v>286</v>
      </c>
      <c r="J452" t="s">
        <v>82</v>
      </c>
      <c r="K452">
        <v>0</v>
      </c>
      <c r="L452">
        <v>67.599999999999994</v>
      </c>
      <c r="M452">
        <v>169</v>
      </c>
      <c r="N452" t="s">
        <v>83</v>
      </c>
      <c r="P452" t="s">
        <v>492</v>
      </c>
      <c r="S452" t="s">
        <v>178</v>
      </c>
      <c r="T452" t="s">
        <v>179</v>
      </c>
      <c r="U452" t="s">
        <v>178</v>
      </c>
      <c r="V452" t="s">
        <v>180</v>
      </c>
      <c r="W452" t="s">
        <v>89</v>
      </c>
      <c r="Z452" t="s">
        <v>90</v>
      </c>
      <c r="AA452" t="s">
        <v>1072</v>
      </c>
      <c r="AB452" t="s">
        <v>1073</v>
      </c>
      <c r="AC452" t="s">
        <v>183</v>
      </c>
      <c r="AD452" t="s">
        <v>1074</v>
      </c>
      <c r="AE452" t="s">
        <v>1075</v>
      </c>
      <c r="AF452" t="s">
        <v>1076</v>
      </c>
      <c r="AG452" t="s">
        <v>1077</v>
      </c>
      <c r="AO452">
        <v>0</v>
      </c>
      <c r="AP452">
        <v>0</v>
      </c>
      <c r="AU452" s="2">
        <v>-730150</v>
      </c>
      <c r="AV452" s="2">
        <v>-730150</v>
      </c>
      <c r="BP452">
        <v>0</v>
      </c>
      <c r="BR452" t="s">
        <v>97</v>
      </c>
      <c r="BU452">
        <v>0</v>
      </c>
      <c r="BV452">
        <v>0</v>
      </c>
      <c r="BW452" t="s">
        <v>98</v>
      </c>
      <c r="BX452" t="s">
        <v>178</v>
      </c>
      <c r="BY452">
        <v>1</v>
      </c>
    </row>
    <row r="453" spans="1:77" x14ac:dyDescent="0.25">
      <c r="A453" t="s">
        <v>75</v>
      </c>
      <c r="B453" t="s">
        <v>806</v>
      </c>
      <c r="C453" s="3" t="s">
        <v>1081</v>
      </c>
      <c r="D453" t="s">
        <v>1082</v>
      </c>
      <c r="E453" t="s">
        <v>1083</v>
      </c>
      <c r="F453" t="s">
        <v>1084</v>
      </c>
      <c r="G453">
        <v>625</v>
      </c>
      <c r="H453" t="s">
        <v>191</v>
      </c>
      <c r="I453" t="s">
        <v>651</v>
      </c>
      <c r="J453" t="s">
        <v>110</v>
      </c>
      <c r="K453">
        <v>0</v>
      </c>
      <c r="L453">
        <v>27.6</v>
      </c>
      <c r="M453">
        <v>69</v>
      </c>
      <c r="N453" t="s">
        <v>83</v>
      </c>
      <c r="P453" t="s">
        <v>492</v>
      </c>
      <c r="S453" t="s">
        <v>262</v>
      </c>
      <c r="T453" t="s">
        <v>263</v>
      </c>
      <c r="U453" t="s">
        <v>264</v>
      </c>
      <c r="V453" t="s">
        <v>265</v>
      </c>
      <c r="W453" t="s">
        <v>89</v>
      </c>
      <c r="Z453" t="s">
        <v>90</v>
      </c>
      <c r="AA453" t="s">
        <v>1085</v>
      </c>
      <c r="AB453" t="s">
        <v>1086</v>
      </c>
      <c r="AC453" t="s">
        <v>183</v>
      </c>
      <c r="AD453" t="s">
        <v>1087</v>
      </c>
      <c r="AE453" t="s">
        <v>1088</v>
      </c>
      <c r="AF453" t="s">
        <v>1089</v>
      </c>
      <c r="AG453" t="s">
        <v>1090</v>
      </c>
      <c r="AO453">
        <v>0</v>
      </c>
      <c r="AP453">
        <v>0</v>
      </c>
      <c r="AU453" s="2">
        <v>-730150</v>
      </c>
      <c r="AV453" s="2">
        <v>-730150</v>
      </c>
      <c r="BP453">
        <v>0</v>
      </c>
      <c r="BR453" t="s">
        <v>97</v>
      </c>
      <c r="BU453">
        <v>0</v>
      </c>
      <c r="BV453">
        <v>0</v>
      </c>
      <c r="BW453" t="s">
        <v>98</v>
      </c>
      <c r="BX453" t="s">
        <v>262</v>
      </c>
      <c r="BY453">
        <v>1</v>
      </c>
    </row>
    <row r="454" spans="1:77" x14ac:dyDescent="0.25">
      <c r="A454" t="s">
        <v>75</v>
      </c>
      <c r="B454" t="s">
        <v>806</v>
      </c>
      <c r="C454" s="3" t="s">
        <v>1091</v>
      </c>
      <c r="D454" t="s">
        <v>1082</v>
      </c>
      <c r="E454" t="s">
        <v>1083</v>
      </c>
      <c r="F454" t="s">
        <v>1084</v>
      </c>
      <c r="G454">
        <v>625</v>
      </c>
      <c r="H454" t="s">
        <v>191</v>
      </c>
      <c r="I454" t="s">
        <v>651</v>
      </c>
      <c r="J454" t="s">
        <v>111</v>
      </c>
      <c r="K454">
        <v>0</v>
      </c>
      <c r="L454">
        <v>27.6</v>
      </c>
      <c r="M454">
        <v>69</v>
      </c>
      <c r="N454" t="s">
        <v>83</v>
      </c>
      <c r="P454" t="s">
        <v>492</v>
      </c>
      <c r="S454" t="s">
        <v>262</v>
      </c>
      <c r="T454" t="s">
        <v>263</v>
      </c>
      <c r="U454" t="s">
        <v>264</v>
      </c>
      <c r="V454" t="s">
        <v>265</v>
      </c>
      <c r="W454" t="s">
        <v>89</v>
      </c>
      <c r="Z454" t="s">
        <v>90</v>
      </c>
      <c r="AA454" t="s">
        <v>1085</v>
      </c>
      <c r="AB454" t="s">
        <v>1086</v>
      </c>
      <c r="AC454" t="s">
        <v>183</v>
      </c>
      <c r="AD454" t="s">
        <v>1087</v>
      </c>
      <c r="AE454" t="s">
        <v>1088</v>
      </c>
      <c r="AF454" t="s">
        <v>1089</v>
      </c>
      <c r="AG454" t="s">
        <v>1090</v>
      </c>
      <c r="AO454">
        <v>0</v>
      </c>
      <c r="AP454">
        <v>0</v>
      </c>
      <c r="AU454" s="2">
        <v>-730150</v>
      </c>
      <c r="AV454" s="2">
        <v>-730150</v>
      </c>
      <c r="BP454">
        <v>0</v>
      </c>
      <c r="BR454" t="s">
        <v>97</v>
      </c>
      <c r="BU454">
        <v>0</v>
      </c>
      <c r="BV454">
        <v>0</v>
      </c>
      <c r="BW454" t="s">
        <v>98</v>
      </c>
      <c r="BX454" t="s">
        <v>262</v>
      </c>
      <c r="BY454">
        <v>1</v>
      </c>
    </row>
    <row r="455" spans="1:77" x14ac:dyDescent="0.25">
      <c r="A455" t="s">
        <v>75</v>
      </c>
      <c r="B455" t="s">
        <v>806</v>
      </c>
      <c r="C455" s="3" t="s">
        <v>1092</v>
      </c>
      <c r="D455" t="s">
        <v>1082</v>
      </c>
      <c r="E455" t="s">
        <v>1083</v>
      </c>
      <c r="F455" t="s">
        <v>1084</v>
      </c>
      <c r="G455">
        <v>625</v>
      </c>
      <c r="H455" t="s">
        <v>191</v>
      </c>
      <c r="I455" t="s">
        <v>651</v>
      </c>
      <c r="J455" t="s">
        <v>104</v>
      </c>
      <c r="K455">
        <v>0</v>
      </c>
      <c r="L455">
        <v>27.6</v>
      </c>
      <c r="M455">
        <v>69</v>
      </c>
      <c r="N455" t="s">
        <v>83</v>
      </c>
      <c r="P455" t="s">
        <v>492</v>
      </c>
      <c r="S455" t="s">
        <v>262</v>
      </c>
      <c r="T455" t="s">
        <v>263</v>
      </c>
      <c r="U455" t="s">
        <v>264</v>
      </c>
      <c r="V455" t="s">
        <v>265</v>
      </c>
      <c r="W455" t="s">
        <v>89</v>
      </c>
      <c r="Z455" t="s">
        <v>90</v>
      </c>
      <c r="AA455" t="s">
        <v>1085</v>
      </c>
      <c r="AB455" t="s">
        <v>1086</v>
      </c>
      <c r="AC455" t="s">
        <v>183</v>
      </c>
      <c r="AD455" t="s">
        <v>1087</v>
      </c>
      <c r="AE455" t="s">
        <v>1088</v>
      </c>
      <c r="AF455" t="s">
        <v>1089</v>
      </c>
      <c r="AG455" t="s">
        <v>1090</v>
      </c>
      <c r="AO455">
        <v>0</v>
      </c>
      <c r="AP455">
        <v>0</v>
      </c>
      <c r="AU455" s="2">
        <v>-730150</v>
      </c>
      <c r="AV455" s="2">
        <v>-730150</v>
      </c>
      <c r="BP455">
        <v>0</v>
      </c>
      <c r="BR455" t="s">
        <v>97</v>
      </c>
      <c r="BU455">
        <v>0</v>
      </c>
      <c r="BV455">
        <v>0</v>
      </c>
      <c r="BW455" t="s">
        <v>98</v>
      </c>
      <c r="BX455" t="s">
        <v>262</v>
      </c>
      <c r="BY455">
        <v>1</v>
      </c>
    </row>
    <row r="456" spans="1:77" x14ac:dyDescent="0.25">
      <c r="A456" t="s">
        <v>75</v>
      </c>
      <c r="B456" t="s">
        <v>806</v>
      </c>
      <c r="C456" s="3" t="s">
        <v>1093</v>
      </c>
      <c r="D456" t="s">
        <v>1082</v>
      </c>
      <c r="E456" t="s">
        <v>1083</v>
      </c>
      <c r="F456" t="s">
        <v>1084</v>
      </c>
      <c r="G456">
        <v>625</v>
      </c>
      <c r="H456" t="s">
        <v>191</v>
      </c>
      <c r="I456" t="s">
        <v>651</v>
      </c>
      <c r="J456" t="s">
        <v>82</v>
      </c>
      <c r="K456">
        <v>0</v>
      </c>
      <c r="L456">
        <v>27.6</v>
      </c>
      <c r="M456">
        <v>69</v>
      </c>
      <c r="N456" t="s">
        <v>83</v>
      </c>
      <c r="P456" t="s">
        <v>492</v>
      </c>
      <c r="S456" t="s">
        <v>262</v>
      </c>
      <c r="T456" t="s">
        <v>263</v>
      </c>
      <c r="U456" t="s">
        <v>264</v>
      </c>
      <c r="V456" t="s">
        <v>265</v>
      </c>
      <c r="W456" t="s">
        <v>89</v>
      </c>
      <c r="Z456" t="s">
        <v>90</v>
      </c>
      <c r="AA456" t="s">
        <v>1085</v>
      </c>
      <c r="AB456" t="s">
        <v>1086</v>
      </c>
      <c r="AC456" t="s">
        <v>183</v>
      </c>
      <c r="AD456" t="s">
        <v>1087</v>
      </c>
      <c r="AE456" t="s">
        <v>1088</v>
      </c>
      <c r="AF456" t="s">
        <v>1089</v>
      </c>
      <c r="AG456" t="s">
        <v>1090</v>
      </c>
      <c r="AO456">
        <v>0</v>
      </c>
      <c r="AP456">
        <v>0</v>
      </c>
      <c r="AU456" s="2">
        <v>-730150</v>
      </c>
      <c r="AV456" s="2">
        <v>-730150</v>
      </c>
      <c r="BP456">
        <v>0</v>
      </c>
      <c r="BR456" t="s">
        <v>97</v>
      </c>
      <c r="BU456">
        <v>0</v>
      </c>
      <c r="BV456">
        <v>0</v>
      </c>
      <c r="BW456" t="s">
        <v>98</v>
      </c>
      <c r="BX456" t="s">
        <v>262</v>
      </c>
      <c r="BY456">
        <v>1</v>
      </c>
    </row>
    <row r="457" spans="1:77" x14ac:dyDescent="0.25">
      <c r="A457" t="s">
        <v>75</v>
      </c>
      <c r="B457" t="s">
        <v>806</v>
      </c>
      <c r="C457" s="3" t="s">
        <v>1094</v>
      </c>
      <c r="D457" t="s">
        <v>1082</v>
      </c>
      <c r="E457" t="s">
        <v>1083</v>
      </c>
      <c r="F457" t="s">
        <v>1084</v>
      </c>
      <c r="G457">
        <v>413</v>
      </c>
      <c r="H457" t="s">
        <v>285</v>
      </c>
      <c r="I457" t="s">
        <v>286</v>
      </c>
      <c r="J457" t="s">
        <v>110</v>
      </c>
      <c r="K457">
        <v>0</v>
      </c>
      <c r="L457">
        <v>27.6</v>
      </c>
      <c r="M457">
        <v>69</v>
      </c>
      <c r="N457" t="s">
        <v>83</v>
      </c>
      <c r="P457" t="s">
        <v>492</v>
      </c>
      <c r="S457" t="s">
        <v>262</v>
      </c>
      <c r="T457" t="s">
        <v>263</v>
      </c>
      <c r="U457" t="s">
        <v>264</v>
      </c>
      <c r="V457" t="s">
        <v>265</v>
      </c>
      <c r="W457" t="s">
        <v>89</v>
      </c>
      <c r="Z457" t="s">
        <v>90</v>
      </c>
      <c r="AA457" t="s">
        <v>1085</v>
      </c>
      <c r="AB457" t="s">
        <v>1086</v>
      </c>
      <c r="AC457" t="s">
        <v>183</v>
      </c>
      <c r="AD457" t="s">
        <v>1095</v>
      </c>
      <c r="AE457" t="s">
        <v>1096</v>
      </c>
      <c r="AF457" t="s">
        <v>1097</v>
      </c>
      <c r="AG457" t="s">
        <v>1098</v>
      </c>
      <c r="AO457">
        <v>0</v>
      </c>
      <c r="AP457">
        <v>0</v>
      </c>
      <c r="AU457" s="2">
        <v>-730150</v>
      </c>
      <c r="AV457" s="2">
        <v>-730150</v>
      </c>
      <c r="BP457">
        <v>0</v>
      </c>
      <c r="BR457" t="s">
        <v>97</v>
      </c>
      <c r="BU457">
        <v>0</v>
      </c>
      <c r="BV457">
        <v>0</v>
      </c>
      <c r="BW457" t="s">
        <v>98</v>
      </c>
      <c r="BX457" t="s">
        <v>262</v>
      </c>
      <c r="BY457">
        <v>1</v>
      </c>
    </row>
    <row r="458" spans="1:77" x14ac:dyDescent="0.25">
      <c r="A458" t="s">
        <v>75</v>
      </c>
      <c r="B458" t="s">
        <v>806</v>
      </c>
      <c r="C458" s="3" t="s">
        <v>1099</v>
      </c>
      <c r="D458" t="s">
        <v>1082</v>
      </c>
      <c r="E458" t="s">
        <v>1083</v>
      </c>
      <c r="F458" t="s">
        <v>1084</v>
      </c>
      <c r="G458">
        <v>413</v>
      </c>
      <c r="H458" t="s">
        <v>285</v>
      </c>
      <c r="I458" t="s">
        <v>286</v>
      </c>
      <c r="J458" t="s">
        <v>111</v>
      </c>
      <c r="K458">
        <v>0</v>
      </c>
      <c r="L458">
        <v>27.6</v>
      </c>
      <c r="M458">
        <v>69</v>
      </c>
      <c r="N458" t="s">
        <v>83</v>
      </c>
      <c r="P458" t="s">
        <v>492</v>
      </c>
      <c r="S458" t="s">
        <v>262</v>
      </c>
      <c r="T458" t="s">
        <v>263</v>
      </c>
      <c r="U458" t="s">
        <v>264</v>
      </c>
      <c r="V458" t="s">
        <v>265</v>
      </c>
      <c r="W458" t="s">
        <v>89</v>
      </c>
      <c r="Z458" t="s">
        <v>90</v>
      </c>
      <c r="AA458" t="s">
        <v>1085</v>
      </c>
      <c r="AB458" t="s">
        <v>1086</v>
      </c>
      <c r="AC458" t="s">
        <v>183</v>
      </c>
      <c r="AD458" t="s">
        <v>1095</v>
      </c>
      <c r="AE458" t="s">
        <v>1096</v>
      </c>
      <c r="AF458" t="s">
        <v>1097</v>
      </c>
      <c r="AG458" t="s">
        <v>1098</v>
      </c>
      <c r="AO458">
        <v>0</v>
      </c>
      <c r="AP458">
        <v>0</v>
      </c>
      <c r="AU458" s="2">
        <v>-730150</v>
      </c>
      <c r="AV458" s="2">
        <v>-730150</v>
      </c>
      <c r="BP458">
        <v>0</v>
      </c>
      <c r="BR458" t="s">
        <v>97</v>
      </c>
      <c r="BU458">
        <v>0</v>
      </c>
      <c r="BV458">
        <v>0</v>
      </c>
      <c r="BW458" t="s">
        <v>98</v>
      </c>
      <c r="BX458" t="s">
        <v>262</v>
      </c>
      <c r="BY458">
        <v>1</v>
      </c>
    </row>
    <row r="459" spans="1:77" x14ac:dyDescent="0.25">
      <c r="A459" t="s">
        <v>75</v>
      </c>
      <c r="B459" t="s">
        <v>806</v>
      </c>
      <c r="C459" s="3" t="s">
        <v>1100</v>
      </c>
      <c r="D459" t="s">
        <v>1082</v>
      </c>
      <c r="E459" t="s">
        <v>1083</v>
      </c>
      <c r="F459" t="s">
        <v>1084</v>
      </c>
      <c r="G459">
        <v>413</v>
      </c>
      <c r="H459" t="s">
        <v>285</v>
      </c>
      <c r="I459" t="s">
        <v>286</v>
      </c>
      <c r="J459" t="s">
        <v>104</v>
      </c>
      <c r="K459">
        <v>0</v>
      </c>
      <c r="L459">
        <v>27.6</v>
      </c>
      <c r="M459">
        <v>69</v>
      </c>
      <c r="N459" t="s">
        <v>83</v>
      </c>
      <c r="P459" t="s">
        <v>492</v>
      </c>
      <c r="S459" t="s">
        <v>262</v>
      </c>
      <c r="T459" t="s">
        <v>263</v>
      </c>
      <c r="U459" t="s">
        <v>264</v>
      </c>
      <c r="V459" t="s">
        <v>265</v>
      </c>
      <c r="W459" t="s">
        <v>89</v>
      </c>
      <c r="Z459" t="s">
        <v>90</v>
      </c>
      <c r="AA459" t="s">
        <v>1085</v>
      </c>
      <c r="AB459" t="s">
        <v>1086</v>
      </c>
      <c r="AC459" t="s">
        <v>183</v>
      </c>
      <c r="AD459" t="s">
        <v>1095</v>
      </c>
      <c r="AE459" t="s">
        <v>1096</v>
      </c>
      <c r="AF459" t="s">
        <v>1097</v>
      </c>
      <c r="AG459" t="s">
        <v>1098</v>
      </c>
      <c r="AO459">
        <v>0</v>
      </c>
      <c r="AP459">
        <v>0</v>
      </c>
      <c r="AU459" s="2">
        <v>-730150</v>
      </c>
      <c r="AV459" s="2">
        <v>-730150</v>
      </c>
      <c r="BP459">
        <v>0</v>
      </c>
      <c r="BR459" t="s">
        <v>97</v>
      </c>
      <c r="BU459">
        <v>0</v>
      </c>
      <c r="BV459">
        <v>0</v>
      </c>
      <c r="BW459" t="s">
        <v>98</v>
      </c>
      <c r="BX459" t="s">
        <v>262</v>
      </c>
      <c r="BY459">
        <v>1</v>
      </c>
    </row>
    <row r="460" spans="1:77" x14ac:dyDescent="0.25">
      <c r="A460" t="s">
        <v>75</v>
      </c>
      <c r="B460" t="s">
        <v>806</v>
      </c>
      <c r="C460" s="3" t="s">
        <v>1101</v>
      </c>
      <c r="D460" t="s">
        <v>1082</v>
      </c>
      <c r="E460" t="s">
        <v>1083</v>
      </c>
      <c r="F460" t="s">
        <v>1084</v>
      </c>
      <c r="G460">
        <v>413</v>
      </c>
      <c r="H460" t="s">
        <v>285</v>
      </c>
      <c r="I460" t="s">
        <v>286</v>
      </c>
      <c r="J460" t="s">
        <v>82</v>
      </c>
      <c r="K460">
        <v>0</v>
      </c>
      <c r="L460">
        <v>27.6</v>
      </c>
      <c r="M460">
        <v>69</v>
      </c>
      <c r="N460" t="s">
        <v>83</v>
      </c>
      <c r="P460" t="s">
        <v>492</v>
      </c>
      <c r="S460" t="s">
        <v>262</v>
      </c>
      <c r="T460" t="s">
        <v>263</v>
      </c>
      <c r="U460" t="s">
        <v>264</v>
      </c>
      <c r="V460" t="s">
        <v>265</v>
      </c>
      <c r="W460" t="s">
        <v>89</v>
      </c>
      <c r="Z460" t="s">
        <v>90</v>
      </c>
      <c r="AA460" t="s">
        <v>1085</v>
      </c>
      <c r="AB460" t="s">
        <v>1086</v>
      </c>
      <c r="AC460" t="s">
        <v>183</v>
      </c>
      <c r="AD460" t="s">
        <v>1095</v>
      </c>
      <c r="AE460" t="s">
        <v>1096</v>
      </c>
      <c r="AF460" t="s">
        <v>1097</v>
      </c>
      <c r="AG460" t="s">
        <v>1098</v>
      </c>
      <c r="AO460">
        <v>0</v>
      </c>
      <c r="AP460">
        <v>0</v>
      </c>
      <c r="AU460" s="2">
        <v>-730150</v>
      </c>
      <c r="AV460" s="2">
        <v>-730150</v>
      </c>
      <c r="BP460">
        <v>0</v>
      </c>
      <c r="BR460" t="s">
        <v>97</v>
      </c>
      <c r="BU460">
        <v>0</v>
      </c>
      <c r="BV460">
        <v>0</v>
      </c>
      <c r="BW460" t="s">
        <v>98</v>
      </c>
      <c r="BX460" t="s">
        <v>262</v>
      </c>
      <c r="BY460">
        <v>1</v>
      </c>
    </row>
    <row r="461" spans="1:77" x14ac:dyDescent="0.25">
      <c r="A461" t="s">
        <v>75</v>
      </c>
      <c r="B461" t="s">
        <v>806</v>
      </c>
      <c r="C461" s="3" t="s">
        <v>1102</v>
      </c>
      <c r="D461" t="s">
        <v>1082</v>
      </c>
      <c r="E461" t="s">
        <v>1083</v>
      </c>
      <c r="F461" t="s">
        <v>1084</v>
      </c>
      <c r="G461">
        <v>361</v>
      </c>
      <c r="H461" t="s">
        <v>526</v>
      </c>
      <c r="I461" t="s">
        <v>753</v>
      </c>
      <c r="J461" t="s">
        <v>110</v>
      </c>
      <c r="K461">
        <v>0</v>
      </c>
      <c r="L461">
        <v>27.6</v>
      </c>
      <c r="M461">
        <v>69</v>
      </c>
      <c r="N461" t="s">
        <v>83</v>
      </c>
      <c r="P461" t="s">
        <v>492</v>
      </c>
      <c r="S461" t="s">
        <v>262</v>
      </c>
      <c r="T461" t="s">
        <v>263</v>
      </c>
      <c r="U461" t="s">
        <v>264</v>
      </c>
      <c r="V461" t="s">
        <v>265</v>
      </c>
      <c r="W461" t="s">
        <v>89</v>
      </c>
      <c r="Z461" t="s">
        <v>90</v>
      </c>
      <c r="AA461" t="s">
        <v>1085</v>
      </c>
      <c r="AB461" t="s">
        <v>1086</v>
      </c>
      <c r="AC461" t="s">
        <v>183</v>
      </c>
      <c r="AD461" t="s">
        <v>1103</v>
      </c>
      <c r="AE461" t="s">
        <v>1104</v>
      </c>
      <c r="AF461" t="s">
        <v>1105</v>
      </c>
      <c r="AG461" t="s">
        <v>1106</v>
      </c>
      <c r="AO461">
        <v>0</v>
      </c>
      <c r="AP461">
        <v>0</v>
      </c>
      <c r="AU461" s="2">
        <v>-730150</v>
      </c>
      <c r="AV461" s="2">
        <v>-730150</v>
      </c>
      <c r="BP461">
        <v>0</v>
      </c>
      <c r="BR461" t="s">
        <v>97</v>
      </c>
      <c r="BU461">
        <v>0</v>
      </c>
      <c r="BV461">
        <v>0</v>
      </c>
      <c r="BW461" t="s">
        <v>98</v>
      </c>
      <c r="BX461" t="s">
        <v>262</v>
      </c>
      <c r="BY461">
        <v>1</v>
      </c>
    </row>
    <row r="462" spans="1:77" x14ac:dyDescent="0.25">
      <c r="A462" t="s">
        <v>75</v>
      </c>
      <c r="B462" t="s">
        <v>806</v>
      </c>
      <c r="C462" s="3" t="s">
        <v>1107</v>
      </c>
      <c r="D462" t="s">
        <v>1082</v>
      </c>
      <c r="E462" t="s">
        <v>1083</v>
      </c>
      <c r="F462" t="s">
        <v>1084</v>
      </c>
      <c r="G462">
        <v>361</v>
      </c>
      <c r="H462" t="s">
        <v>526</v>
      </c>
      <c r="I462" t="s">
        <v>753</v>
      </c>
      <c r="J462" t="s">
        <v>111</v>
      </c>
      <c r="K462">
        <v>0</v>
      </c>
      <c r="L462">
        <v>27.6</v>
      </c>
      <c r="M462">
        <v>69</v>
      </c>
      <c r="N462" t="s">
        <v>83</v>
      </c>
      <c r="P462" t="s">
        <v>492</v>
      </c>
      <c r="S462" t="s">
        <v>262</v>
      </c>
      <c r="T462" t="s">
        <v>263</v>
      </c>
      <c r="U462" t="s">
        <v>264</v>
      </c>
      <c r="V462" t="s">
        <v>265</v>
      </c>
      <c r="W462" t="s">
        <v>89</v>
      </c>
      <c r="Z462" t="s">
        <v>90</v>
      </c>
      <c r="AA462" t="s">
        <v>1085</v>
      </c>
      <c r="AB462" t="s">
        <v>1086</v>
      </c>
      <c r="AC462" t="s">
        <v>183</v>
      </c>
      <c r="AD462" t="s">
        <v>1103</v>
      </c>
      <c r="AE462" t="s">
        <v>1104</v>
      </c>
      <c r="AF462" t="s">
        <v>1105</v>
      </c>
      <c r="AG462" t="s">
        <v>1106</v>
      </c>
      <c r="AO462">
        <v>0</v>
      </c>
      <c r="AP462">
        <v>0</v>
      </c>
      <c r="AU462" s="2">
        <v>-730150</v>
      </c>
      <c r="AV462" s="2">
        <v>-730150</v>
      </c>
      <c r="BP462">
        <v>0</v>
      </c>
      <c r="BR462" t="s">
        <v>97</v>
      </c>
      <c r="BU462">
        <v>0</v>
      </c>
      <c r="BV462">
        <v>0</v>
      </c>
      <c r="BW462" t="s">
        <v>98</v>
      </c>
      <c r="BX462" t="s">
        <v>262</v>
      </c>
      <c r="BY462">
        <v>1</v>
      </c>
    </row>
    <row r="463" spans="1:77" x14ac:dyDescent="0.25">
      <c r="A463" t="s">
        <v>75</v>
      </c>
      <c r="B463" t="s">
        <v>806</v>
      </c>
      <c r="C463" s="3" t="s">
        <v>1108</v>
      </c>
      <c r="D463" t="s">
        <v>1082</v>
      </c>
      <c r="E463" t="s">
        <v>1083</v>
      </c>
      <c r="F463" t="s">
        <v>1084</v>
      </c>
      <c r="G463">
        <v>361</v>
      </c>
      <c r="H463" t="s">
        <v>526</v>
      </c>
      <c r="I463" t="s">
        <v>753</v>
      </c>
      <c r="J463" t="s">
        <v>104</v>
      </c>
      <c r="K463">
        <v>0</v>
      </c>
      <c r="L463">
        <v>27.6</v>
      </c>
      <c r="M463">
        <v>69</v>
      </c>
      <c r="N463" t="s">
        <v>83</v>
      </c>
      <c r="P463" t="s">
        <v>492</v>
      </c>
      <c r="S463" t="s">
        <v>262</v>
      </c>
      <c r="T463" t="s">
        <v>263</v>
      </c>
      <c r="U463" t="s">
        <v>264</v>
      </c>
      <c r="V463" t="s">
        <v>265</v>
      </c>
      <c r="W463" t="s">
        <v>89</v>
      </c>
      <c r="Z463" t="s">
        <v>90</v>
      </c>
      <c r="AA463" t="s">
        <v>1085</v>
      </c>
      <c r="AB463" t="s">
        <v>1086</v>
      </c>
      <c r="AC463" t="s">
        <v>183</v>
      </c>
      <c r="AD463" t="s">
        <v>1103</v>
      </c>
      <c r="AE463" t="s">
        <v>1104</v>
      </c>
      <c r="AF463" t="s">
        <v>1105</v>
      </c>
      <c r="AG463" t="s">
        <v>1106</v>
      </c>
      <c r="AO463">
        <v>0</v>
      </c>
      <c r="AP463">
        <v>0</v>
      </c>
      <c r="AU463" s="2">
        <v>-730150</v>
      </c>
      <c r="AV463" s="2">
        <v>-730150</v>
      </c>
      <c r="BP463">
        <v>0</v>
      </c>
      <c r="BR463" t="s">
        <v>97</v>
      </c>
      <c r="BU463">
        <v>0</v>
      </c>
      <c r="BV463">
        <v>0</v>
      </c>
      <c r="BW463" t="s">
        <v>98</v>
      </c>
      <c r="BX463" t="s">
        <v>262</v>
      </c>
      <c r="BY463">
        <v>1</v>
      </c>
    </row>
    <row r="464" spans="1:77" x14ac:dyDescent="0.25">
      <c r="A464" t="s">
        <v>75</v>
      </c>
      <c r="B464" t="s">
        <v>806</v>
      </c>
      <c r="C464" s="3" t="s">
        <v>1109</v>
      </c>
      <c r="D464" t="s">
        <v>1082</v>
      </c>
      <c r="E464" t="s">
        <v>1083</v>
      </c>
      <c r="F464" t="s">
        <v>1084</v>
      </c>
      <c r="G464">
        <v>361</v>
      </c>
      <c r="H464" t="s">
        <v>526</v>
      </c>
      <c r="I464" t="s">
        <v>753</v>
      </c>
      <c r="J464" t="s">
        <v>82</v>
      </c>
      <c r="K464">
        <v>0</v>
      </c>
      <c r="L464">
        <v>27.6</v>
      </c>
      <c r="M464">
        <v>69</v>
      </c>
      <c r="N464" t="s">
        <v>83</v>
      </c>
      <c r="P464" t="s">
        <v>492</v>
      </c>
      <c r="S464" t="s">
        <v>262</v>
      </c>
      <c r="T464" t="s">
        <v>263</v>
      </c>
      <c r="U464" t="s">
        <v>264</v>
      </c>
      <c r="V464" t="s">
        <v>265</v>
      </c>
      <c r="W464" t="s">
        <v>89</v>
      </c>
      <c r="Z464" t="s">
        <v>90</v>
      </c>
      <c r="AA464" t="s">
        <v>1085</v>
      </c>
      <c r="AB464" t="s">
        <v>1086</v>
      </c>
      <c r="AC464" t="s">
        <v>183</v>
      </c>
      <c r="AD464" t="s">
        <v>1103</v>
      </c>
      <c r="AE464" t="s">
        <v>1104</v>
      </c>
      <c r="AF464" t="s">
        <v>1105</v>
      </c>
      <c r="AG464" t="s">
        <v>1106</v>
      </c>
      <c r="AO464">
        <v>0</v>
      </c>
      <c r="AP464">
        <v>0</v>
      </c>
      <c r="AU464" s="2">
        <v>-730150</v>
      </c>
      <c r="AV464" s="2">
        <v>-730150</v>
      </c>
      <c r="BP464">
        <v>0</v>
      </c>
      <c r="BR464" t="s">
        <v>97</v>
      </c>
      <c r="BU464">
        <v>0</v>
      </c>
      <c r="BV464">
        <v>0</v>
      </c>
      <c r="BW464" t="s">
        <v>98</v>
      </c>
      <c r="BX464" t="s">
        <v>262</v>
      </c>
      <c r="BY464">
        <v>1</v>
      </c>
    </row>
    <row r="465" spans="1:77" x14ac:dyDescent="0.25">
      <c r="A465" t="s">
        <v>75</v>
      </c>
      <c r="B465" t="s">
        <v>806</v>
      </c>
      <c r="C465" s="3" t="s">
        <v>1110</v>
      </c>
      <c r="D465" t="s">
        <v>1111</v>
      </c>
      <c r="E465" t="s">
        <v>1112</v>
      </c>
      <c r="F465" t="s">
        <v>1113</v>
      </c>
      <c r="G465">
        <v>413</v>
      </c>
      <c r="H465" t="s">
        <v>285</v>
      </c>
      <c r="I465" t="s">
        <v>286</v>
      </c>
      <c r="J465" t="s">
        <v>110</v>
      </c>
      <c r="K465">
        <v>0</v>
      </c>
      <c r="L465">
        <v>23.6</v>
      </c>
      <c r="M465">
        <v>59</v>
      </c>
      <c r="N465" t="s">
        <v>83</v>
      </c>
      <c r="P465" t="s">
        <v>492</v>
      </c>
      <c r="S465" t="s">
        <v>262</v>
      </c>
      <c r="T465" t="s">
        <v>263</v>
      </c>
      <c r="U465" t="s">
        <v>264</v>
      </c>
      <c r="V465" t="s">
        <v>265</v>
      </c>
      <c r="W465" t="s">
        <v>89</v>
      </c>
      <c r="Z465" t="s">
        <v>90</v>
      </c>
      <c r="AA465" t="s">
        <v>266</v>
      </c>
      <c r="AB465" t="s">
        <v>267</v>
      </c>
      <c r="AC465" t="s">
        <v>183</v>
      </c>
      <c r="AD465" t="s">
        <v>1114</v>
      </c>
      <c r="AE465" t="s">
        <v>1115</v>
      </c>
      <c r="AF465" t="s">
        <v>1116</v>
      </c>
      <c r="AG465" t="s">
        <v>1117</v>
      </c>
      <c r="AO465">
        <v>0</v>
      </c>
      <c r="AP465">
        <v>0</v>
      </c>
      <c r="AU465" s="2">
        <v>-730150</v>
      </c>
      <c r="AV465" s="2">
        <v>-730150</v>
      </c>
      <c r="BP465">
        <v>0</v>
      </c>
      <c r="BR465" t="s">
        <v>97</v>
      </c>
      <c r="BU465">
        <v>0</v>
      </c>
      <c r="BV465">
        <v>0</v>
      </c>
      <c r="BW465" t="s">
        <v>98</v>
      </c>
      <c r="BX465" t="s">
        <v>262</v>
      </c>
      <c r="BY465">
        <v>1</v>
      </c>
    </row>
    <row r="466" spans="1:77" x14ac:dyDescent="0.25">
      <c r="A466" t="s">
        <v>75</v>
      </c>
      <c r="B466" t="s">
        <v>806</v>
      </c>
      <c r="C466" s="3" t="s">
        <v>1118</v>
      </c>
      <c r="D466" t="s">
        <v>1111</v>
      </c>
      <c r="E466" t="s">
        <v>1112</v>
      </c>
      <c r="F466" t="s">
        <v>1113</v>
      </c>
      <c r="G466">
        <v>413</v>
      </c>
      <c r="H466" t="s">
        <v>285</v>
      </c>
      <c r="I466" t="s">
        <v>286</v>
      </c>
      <c r="J466" t="s">
        <v>111</v>
      </c>
      <c r="K466">
        <v>0</v>
      </c>
      <c r="L466">
        <v>23.6</v>
      </c>
      <c r="M466">
        <v>59</v>
      </c>
      <c r="N466" t="s">
        <v>83</v>
      </c>
      <c r="P466" t="s">
        <v>492</v>
      </c>
      <c r="S466" t="s">
        <v>262</v>
      </c>
      <c r="T466" t="s">
        <v>263</v>
      </c>
      <c r="U466" t="s">
        <v>264</v>
      </c>
      <c r="V466" t="s">
        <v>265</v>
      </c>
      <c r="W466" t="s">
        <v>89</v>
      </c>
      <c r="Z466" t="s">
        <v>90</v>
      </c>
      <c r="AA466" t="s">
        <v>266</v>
      </c>
      <c r="AB466" t="s">
        <v>267</v>
      </c>
      <c r="AC466" t="s">
        <v>183</v>
      </c>
      <c r="AD466" t="s">
        <v>1114</v>
      </c>
      <c r="AE466" t="s">
        <v>1115</v>
      </c>
      <c r="AF466" t="s">
        <v>1116</v>
      </c>
      <c r="AG466" t="s">
        <v>1117</v>
      </c>
      <c r="AO466">
        <v>0</v>
      </c>
      <c r="AP466">
        <v>0</v>
      </c>
      <c r="AU466" s="2">
        <v>-730150</v>
      </c>
      <c r="AV466" s="2">
        <v>-730150</v>
      </c>
      <c r="BP466">
        <v>0</v>
      </c>
      <c r="BR466" t="s">
        <v>97</v>
      </c>
      <c r="BU466">
        <v>0</v>
      </c>
      <c r="BV466">
        <v>0</v>
      </c>
      <c r="BW466" t="s">
        <v>98</v>
      </c>
      <c r="BX466" t="s">
        <v>262</v>
      </c>
      <c r="BY466">
        <v>1</v>
      </c>
    </row>
    <row r="467" spans="1:77" x14ac:dyDescent="0.25">
      <c r="A467" t="s">
        <v>75</v>
      </c>
      <c r="B467" t="s">
        <v>806</v>
      </c>
      <c r="C467" s="3" t="s">
        <v>1119</v>
      </c>
      <c r="D467" t="s">
        <v>1111</v>
      </c>
      <c r="E467" t="s">
        <v>1112</v>
      </c>
      <c r="F467" t="s">
        <v>1113</v>
      </c>
      <c r="G467">
        <v>413</v>
      </c>
      <c r="H467" t="s">
        <v>285</v>
      </c>
      <c r="I467" t="s">
        <v>286</v>
      </c>
      <c r="J467" t="s">
        <v>104</v>
      </c>
      <c r="K467">
        <v>0</v>
      </c>
      <c r="L467">
        <v>23.6</v>
      </c>
      <c r="M467">
        <v>59</v>
      </c>
      <c r="N467" t="s">
        <v>83</v>
      </c>
      <c r="P467" t="s">
        <v>492</v>
      </c>
      <c r="S467" t="s">
        <v>262</v>
      </c>
      <c r="T467" t="s">
        <v>263</v>
      </c>
      <c r="U467" t="s">
        <v>264</v>
      </c>
      <c r="V467" t="s">
        <v>265</v>
      </c>
      <c r="W467" t="s">
        <v>89</v>
      </c>
      <c r="Z467" t="s">
        <v>90</v>
      </c>
      <c r="AA467" t="s">
        <v>266</v>
      </c>
      <c r="AB467" t="s">
        <v>267</v>
      </c>
      <c r="AC467" t="s">
        <v>183</v>
      </c>
      <c r="AD467" t="s">
        <v>1114</v>
      </c>
      <c r="AE467" t="s">
        <v>1115</v>
      </c>
      <c r="AF467" t="s">
        <v>1116</v>
      </c>
      <c r="AG467" t="s">
        <v>1117</v>
      </c>
      <c r="AO467">
        <v>0</v>
      </c>
      <c r="AP467">
        <v>0</v>
      </c>
      <c r="AU467" s="2">
        <v>-730150</v>
      </c>
      <c r="AV467" s="2">
        <v>-730150</v>
      </c>
      <c r="BP467">
        <v>0</v>
      </c>
      <c r="BR467" t="s">
        <v>97</v>
      </c>
      <c r="BU467">
        <v>0</v>
      </c>
      <c r="BV467">
        <v>0</v>
      </c>
      <c r="BW467" t="s">
        <v>98</v>
      </c>
      <c r="BX467" t="s">
        <v>262</v>
      </c>
      <c r="BY467">
        <v>1</v>
      </c>
    </row>
    <row r="468" spans="1:77" x14ac:dyDescent="0.25">
      <c r="A468" t="s">
        <v>75</v>
      </c>
      <c r="B468" t="s">
        <v>806</v>
      </c>
      <c r="C468" s="3" t="s">
        <v>1120</v>
      </c>
      <c r="D468" t="s">
        <v>1111</v>
      </c>
      <c r="E468" t="s">
        <v>1112</v>
      </c>
      <c r="F468" t="s">
        <v>1113</v>
      </c>
      <c r="G468">
        <v>413</v>
      </c>
      <c r="H468" t="s">
        <v>285</v>
      </c>
      <c r="I468" t="s">
        <v>286</v>
      </c>
      <c r="J468" t="s">
        <v>82</v>
      </c>
      <c r="K468">
        <v>0</v>
      </c>
      <c r="L468">
        <v>23.6</v>
      </c>
      <c r="M468">
        <v>59</v>
      </c>
      <c r="N468" t="s">
        <v>83</v>
      </c>
      <c r="P468" t="s">
        <v>492</v>
      </c>
      <c r="S468" t="s">
        <v>262</v>
      </c>
      <c r="T468" t="s">
        <v>263</v>
      </c>
      <c r="U468" t="s">
        <v>264</v>
      </c>
      <c r="V468" t="s">
        <v>265</v>
      </c>
      <c r="W468" t="s">
        <v>89</v>
      </c>
      <c r="Z468" t="s">
        <v>90</v>
      </c>
      <c r="AA468" t="s">
        <v>266</v>
      </c>
      <c r="AB468" t="s">
        <v>267</v>
      </c>
      <c r="AC468" t="s">
        <v>183</v>
      </c>
      <c r="AD468" t="s">
        <v>1114</v>
      </c>
      <c r="AE468" t="s">
        <v>1115</v>
      </c>
      <c r="AF468" t="s">
        <v>1116</v>
      </c>
      <c r="AG468" t="s">
        <v>1117</v>
      </c>
      <c r="AO468">
        <v>0</v>
      </c>
      <c r="AP468">
        <v>0</v>
      </c>
      <c r="AU468" s="2">
        <v>-730150</v>
      </c>
      <c r="AV468" s="2">
        <v>-730150</v>
      </c>
      <c r="BP468">
        <v>0</v>
      </c>
      <c r="BR468" t="s">
        <v>97</v>
      </c>
      <c r="BU468">
        <v>0</v>
      </c>
      <c r="BV468">
        <v>0</v>
      </c>
      <c r="BW468" t="s">
        <v>98</v>
      </c>
      <c r="BX468" t="s">
        <v>262</v>
      </c>
      <c r="BY468">
        <v>1</v>
      </c>
    </row>
    <row r="469" spans="1:77" x14ac:dyDescent="0.25">
      <c r="A469" t="s">
        <v>75</v>
      </c>
      <c r="B469" t="s">
        <v>806</v>
      </c>
      <c r="C469" s="3" t="s">
        <v>1121</v>
      </c>
      <c r="D469" t="s">
        <v>1122</v>
      </c>
      <c r="E469" t="s">
        <v>1123</v>
      </c>
      <c r="F469" t="s">
        <v>1124</v>
      </c>
      <c r="G469">
        <v>361</v>
      </c>
      <c r="H469" t="s">
        <v>752</v>
      </c>
      <c r="I469" t="s">
        <v>753</v>
      </c>
      <c r="J469" t="s">
        <v>111</v>
      </c>
      <c r="K469">
        <v>0</v>
      </c>
      <c r="L469">
        <v>31.6</v>
      </c>
      <c r="M469">
        <v>79</v>
      </c>
      <c r="N469" t="s">
        <v>83</v>
      </c>
      <c r="P469" t="s">
        <v>492</v>
      </c>
      <c r="S469" t="s">
        <v>201</v>
      </c>
      <c r="T469" t="s">
        <v>202</v>
      </c>
      <c r="U469" t="s">
        <v>203</v>
      </c>
      <c r="V469" t="s">
        <v>204</v>
      </c>
      <c r="W469" t="s">
        <v>89</v>
      </c>
      <c r="Z469" t="s">
        <v>90</v>
      </c>
      <c r="AA469" t="s">
        <v>1125</v>
      </c>
      <c r="AB469" t="s">
        <v>1126</v>
      </c>
      <c r="AC469" t="s">
        <v>183</v>
      </c>
      <c r="AD469" t="s">
        <v>1127</v>
      </c>
      <c r="AE469" t="s">
        <v>1128</v>
      </c>
      <c r="AF469" t="s">
        <v>1129</v>
      </c>
      <c r="AO469">
        <v>0</v>
      </c>
      <c r="AP469">
        <v>0</v>
      </c>
      <c r="AU469" s="2">
        <v>-730150</v>
      </c>
      <c r="AV469" s="2">
        <v>-730150</v>
      </c>
      <c r="BP469">
        <v>0</v>
      </c>
      <c r="BR469" t="s">
        <v>97</v>
      </c>
      <c r="BU469">
        <v>0</v>
      </c>
      <c r="BV469">
        <v>0</v>
      </c>
      <c r="BW469" t="s">
        <v>98</v>
      </c>
      <c r="BX469" t="s">
        <v>201</v>
      </c>
      <c r="BY469">
        <v>1</v>
      </c>
    </row>
    <row r="470" spans="1:77" x14ac:dyDescent="0.25">
      <c r="A470" t="s">
        <v>75</v>
      </c>
      <c r="B470" t="s">
        <v>806</v>
      </c>
      <c r="C470" s="3" t="s">
        <v>1130</v>
      </c>
      <c r="D470" t="s">
        <v>1122</v>
      </c>
      <c r="E470" t="s">
        <v>1123</v>
      </c>
      <c r="F470" t="s">
        <v>1124</v>
      </c>
      <c r="G470">
        <v>361</v>
      </c>
      <c r="H470" t="s">
        <v>752</v>
      </c>
      <c r="I470" t="s">
        <v>753</v>
      </c>
      <c r="J470" t="s">
        <v>104</v>
      </c>
      <c r="K470">
        <v>0</v>
      </c>
      <c r="L470">
        <v>31.6</v>
      </c>
      <c r="M470">
        <v>79</v>
      </c>
      <c r="N470" t="s">
        <v>83</v>
      </c>
      <c r="P470" t="s">
        <v>492</v>
      </c>
      <c r="S470" t="s">
        <v>201</v>
      </c>
      <c r="T470" t="s">
        <v>202</v>
      </c>
      <c r="U470" t="s">
        <v>203</v>
      </c>
      <c r="V470" t="s">
        <v>204</v>
      </c>
      <c r="W470" t="s">
        <v>89</v>
      </c>
      <c r="Z470" t="s">
        <v>90</v>
      </c>
      <c r="AA470" t="s">
        <v>1125</v>
      </c>
      <c r="AB470" t="s">
        <v>1126</v>
      </c>
      <c r="AC470" t="s">
        <v>183</v>
      </c>
      <c r="AD470" t="s">
        <v>1127</v>
      </c>
      <c r="AE470" t="s">
        <v>1128</v>
      </c>
      <c r="AF470" t="s">
        <v>1129</v>
      </c>
      <c r="AO470">
        <v>0</v>
      </c>
      <c r="AP470">
        <v>0</v>
      </c>
      <c r="AU470" s="2">
        <v>-730150</v>
      </c>
      <c r="AV470" s="2">
        <v>-730150</v>
      </c>
      <c r="BP470">
        <v>0</v>
      </c>
      <c r="BR470" t="s">
        <v>97</v>
      </c>
      <c r="BU470">
        <v>0</v>
      </c>
      <c r="BV470">
        <v>0</v>
      </c>
      <c r="BW470" t="s">
        <v>98</v>
      </c>
      <c r="BX470" t="s">
        <v>201</v>
      </c>
      <c r="BY470">
        <v>1</v>
      </c>
    </row>
    <row r="471" spans="1:77" x14ac:dyDescent="0.25">
      <c r="A471" t="s">
        <v>75</v>
      </c>
      <c r="B471" t="s">
        <v>806</v>
      </c>
      <c r="C471" s="3" t="s">
        <v>1131</v>
      </c>
      <c r="D471" t="s">
        <v>1122</v>
      </c>
      <c r="E471" t="s">
        <v>1123</v>
      </c>
      <c r="F471" t="s">
        <v>1124</v>
      </c>
      <c r="G471">
        <v>361</v>
      </c>
      <c r="H471" t="s">
        <v>752</v>
      </c>
      <c r="I471" t="s">
        <v>753</v>
      </c>
      <c r="J471" t="s">
        <v>82</v>
      </c>
      <c r="K471">
        <v>0</v>
      </c>
      <c r="L471">
        <v>31.6</v>
      </c>
      <c r="M471">
        <v>79</v>
      </c>
      <c r="N471" t="s">
        <v>83</v>
      </c>
      <c r="P471" t="s">
        <v>492</v>
      </c>
      <c r="S471" t="s">
        <v>201</v>
      </c>
      <c r="T471" t="s">
        <v>202</v>
      </c>
      <c r="U471" t="s">
        <v>203</v>
      </c>
      <c r="V471" t="s">
        <v>204</v>
      </c>
      <c r="W471" t="s">
        <v>89</v>
      </c>
      <c r="Z471" t="s">
        <v>90</v>
      </c>
      <c r="AA471" t="s">
        <v>1125</v>
      </c>
      <c r="AB471" t="s">
        <v>1126</v>
      </c>
      <c r="AC471" t="s">
        <v>183</v>
      </c>
      <c r="AD471" t="s">
        <v>1127</v>
      </c>
      <c r="AE471" t="s">
        <v>1128</v>
      </c>
      <c r="AF471" t="s">
        <v>1129</v>
      </c>
      <c r="AO471">
        <v>0</v>
      </c>
      <c r="AP471">
        <v>0</v>
      </c>
      <c r="AU471" s="2">
        <v>-730150</v>
      </c>
      <c r="AV471" s="2">
        <v>-730150</v>
      </c>
      <c r="BP471">
        <v>0</v>
      </c>
      <c r="BR471" t="s">
        <v>97</v>
      </c>
      <c r="BU471">
        <v>0</v>
      </c>
      <c r="BV471">
        <v>0</v>
      </c>
      <c r="BW471" t="s">
        <v>98</v>
      </c>
      <c r="BX471" t="s">
        <v>201</v>
      </c>
      <c r="BY471">
        <v>1</v>
      </c>
    </row>
    <row r="472" spans="1:77" x14ac:dyDescent="0.25">
      <c r="A472" t="s">
        <v>75</v>
      </c>
      <c r="B472" t="s">
        <v>806</v>
      </c>
      <c r="C472" s="3" t="s">
        <v>1132</v>
      </c>
      <c r="D472" t="s">
        <v>1122</v>
      </c>
      <c r="E472" t="s">
        <v>1123</v>
      </c>
      <c r="F472" t="s">
        <v>1124</v>
      </c>
      <c r="G472">
        <v>118</v>
      </c>
      <c r="H472" t="s">
        <v>580</v>
      </c>
      <c r="I472" t="s">
        <v>103</v>
      </c>
      <c r="J472" t="s">
        <v>110</v>
      </c>
      <c r="K472">
        <v>0</v>
      </c>
      <c r="L472">
        <v>31.6</v>
      </c>
      <c r="M472">
        <v>79</v>
      </c>
      <c r="N472" t="s">
        <v>83</v>
      </c>
      <c r="P472" t="s">
        <v>492</v>
      </c>
      <c r="S472" t="s">
        <v>201</v>
      </c>
      <c r="T472" t="s">
        <v>202</v>
      </c>
      <c r="U472" t="s">
        <v>203</v>
      </c>
      <c r="V472" t="s">
        <v>204</v>
      </c>
      <c r="W472" t="s">
        <v>89</v>
      </c>
      <c r="Z472" t="s">
        <v>90</v>
      </c>
      <c r="AA472" t="s">
        <v>1125</v>
      </c>
      <c r="AB472" t="s">
        <v>1126</v>
      </c>
      <c r="AC472" t="s">
        <v>183</v>
      </c>
      <c r="AD472" t="s">
        <v>1133</v>
      </c>
      <c r="AE472" t="s">
        <v>1134</v>
      </c>
      <c r="AF472" t="s">
        <v>1135</v>
      </c>
      <c r="AG472" t="s">
        <v>1136</v>
      </c>
      <c r="AO472">
        <v>0</v>
      </c>
      <c r="AP472">
        <v>0</v>
      </c>
      <c r="AU472" s="2">
        <v>-730150</v>
      </c>
      <c r="AV472" s="2">
        <v>-730150</v>
      </c>
      <c r="BP472">
        <v>0</v>
      </c>
      <c r="BR472" t="s">
        <v>97</v>
      </c>
      <c r="BU472">
        <v>0</v>
      </c>
      <c r="BV472">
        <v>0</v>
      </c>
      <c r="BW472" t="s">
        <v>98</v>
      </c>
      <c r="BX472" t="s">
        <v>201</v>
      </c>
      <c r="BY472">
        <v>1</v>
      </c>
    </row>
    <row r="473" spans="1:77" x14ac:dyDescent="0.25">
      <c r="A473" t="s">
        <v>75</v>
      </c>
      <c r="B473" t="s">
        <v>806</v>
      </c>
      <c r="C473" s="3" t="s">
        <v>1137</v>
      </c>
      <c r="D473" t="s">
        <v>1122</v>
      </c>
      <c r="E473" t="s">
        <v>1123</v>
      </c>
      <c r="F473" t="s">
        <v>1124</v>
      </c>
      <c r="G473">
        <v>118</v>
      </c>
      <c r="H473" t="s">
        <v>580</v>
      </c>
      <c r="I473" t="s">
        <v>103</v>
      </c>
      <c r="J473" t="s">
        <v>111</v>
      </c>
      <c r="K473">
        <v>0</v>
      </c>
      <c r="L473">
        <v>31.6</v>
      </c>
      <c r="M473">
        <v>79</v>
      </c>
      <c r="N473" t="s">
        <v>83</v>
      </c>
      <c r="P473" t="s">
        <v>492</v>
      </c>
      <c r="S473" t="s">
        <v>201</v>
      </c>
      <c r="T473" t="s">
        <v>202</v>
      </c>
      <c r="U473" t="s">
        <v>203</v>
      </c>
      <c r="V473" t="s">
        <v>204</v>
      </c>
      <c r="W473" t="s">
        <v>89</v>
      </c>
      <c r="Z473" t="s">
        <v>90</v>
      </c>
      <c r="AA473" t="s">
        <v>1125</v>
      </c>
      <c r="AB473" t="s">
        <v>1126</v>
      </c>
      <c r="AC473" t="s">
        <v>183</v>
      </c>
      <c r="AD473" t="s">
        <v>1133</v>
      </c>
      <c r="AE473" t="s">
        <v>1134</v>
      </c>
      <c r="AF473" t="s">
        <v>1135</v>
      </c>
      <c r="AG473" t="s">
        <v>1136</v>
      </c>
      <c r="AO473">
        <v>0</v>
      </c>
      <c r="AP473">
        <v>0</v>
      </c>
      <c r="AU473" s="2">
        <v>-730150</v>
      </c>
      <c r="AV473" s="2">
        <v>-730150</v>
      </c>
      <c r="BP473">
        <v>0</v>
      </c>
      <c r="BR473" t="s">
        <v>97</v>
      </c>
      <c r="BU473">
        <v>0</v>
      </c>
      <c r="BV473">
        <v>0</v>
      </c>
      <c r="BW473" t="s">
        <v>98</v>
      </c>
      <c r="BX473" t="s">
        <v>201</v>
      </c>
      <c r="BY473">
        <v>1</v>
      </c>
    </row>
    <row r="474" spans="1:77" x14ac:dyDescent="0.25">
      <c r="A474" t="s">
        <v>75</v>
      </c>
      <c r="B474" t="s">
        <v>806</v>
      </c>
      <c r="C474" s="3" t="s">
        <v>1138</v>
      </c>
      <c r="D474" t="s">
        <v>1122</v>
      </c>
      <c r="E474" t="s">
        <v>1123</v>
      </c>
      <c r="F474" t="s">
        <v>1124</v>
      </c>
      <c r="G474">
        <v>118</v>
      </c>
      <c r="H474" t="s">
        <v>580</v>
      </c>
      <c r="I474" t="s">
        <v>103</v>
      </c>
      <c r="J474" t="s">
        <v>104</v>
      </c>
      <c r="K474">
        <v>0</v>
      </c>
      <c r="L474">
        <v>31.6</v>
      </c>
      <c r="M474">
        <v>79</v>
      </c>
      <c r="N474" t="s">
        <v>83</v>
      </c>
      <c r="P474" t="s">
        <v>492</v>
      </c>
      <c r="S474" t="s">
        <v>201</v>
      </c>
      <c r="T474" t="s">
        <v>202</v>
      </c>
      <c r="U474" t="s">
        <v>203</v>
      </c>
      <c r="V474" t="s">
        <v>204</v>
      </c>
      <c r="W474" t="s">
        <v>89</v>
      </c>
      <c r="Z474" t="s">
        <v>90</v>
      </c>
      <c r="AA474" t="s">
        <v>1125</v>
      </c>
      <c r="AB474" t="s">
        <v>1126</v>
      </c>
      <c r="AC474" t="s">
        <v>183</v>
      </c>
      <c r="AD474" t="s">
        <v>1133</v>
      </c>
      <c r="AE474" t="s">
        <v>1134</v>
      </c>
      <c r="AF474" t="s">
        <v>1135</v>
      </c>
      <c r="AG474" t="s">
        <v>1136</v>
      </c>
      <c r="AO474">
        <v>0</v>
      </c>
      <c r="AP474">
        <v>0</v>
      </c>
      <c r="AU474" s="2">
        <v>-730150</v>
      </c>
      <c r="AV474" s="2">
        <v>-730150</v>
      </c>
      <c r="BP474">
        <v>0</v>
      </c>
      <c r="BR474" t="s">
        <v>97</v>
      </c>
      <c r="BU474">
        <v>0</v>
      </c>
      <c r="BV474">
        <v>0</v>
      </c>
      <c r="BW474" t="s">
        <v>98</v>
      </c>
      <c r="BX474" t="s">
        <v>201</v>
      </c>
      <c r="BY474">
        <v>1</v>
      </c>
    </row>
    <row r="475" spans="1:77" x14ac:dyDescent="0.25">
      <c r="A475" t="s">
        <v>75</v>
      </c>
      <c r="B475" t="s">
        <v>806</v>
      </c>
      <c r="C475" s="3" t="s">
        <v>1139</v>
      </c>
      <c r="D475" t="s">
        <v>1122</v>
      </c>
      <c r="E475" t="s">
        <v>1123</v>
      </c>
      <c r="F475" t="s">
        <v>1124</v>
      </c>
      <c r="G475">
        <v>118</v>
      </c>
      <c r="H475" t="s">
        <v>580</v>
      </c>
      <c r="I475" t="s">
        <v>103</v>
      </c>
      <c r="J475" t="s">
        <v>82</v>
      </c>
      <c r="K475">
        <v>0</v>
      </c>
      <c r="L475">
        <v>31.6</v>
      </c>
      <c r="M475">
        <v>79</v>
      </c>
      <c r="N475" t="s">
        <v>83</v>
      </c>
      <c r="P475" t="s">
        <v>492</v>
      </c>
      <c r="S475" t="s">
        <v>201</v>
      </c>
      <c r="T475" t="s">
        <v>202</v>
      </c>
      <c r="U475" t="s">
        <v>203</v>
      </c>
      <c r="V475" t="s">
        <v>204</v>
      </c>
      <c r="W475" t="s">
        <v>89</v>
      </c>
      <c r="Z475" t="s">
        <v>90</v>
      </c>
      <c r="AA475" t="s">
        <v>1125</v>
      </c>
      <c r="AB475" t="s">
        <v>1126</v>
      </c>
      <c r="AC475" t="s">
        <v>183</v>
      </c>
      <c r="AD475" t="s">
        <v>1133</v>
      </c>
      <c r="AE475" t="s">
        <v>1134</v>
      </c>
      <c r="AF475" t="s">
        <v>1135</v>
      </c>
      <c r="AG475" t="s">
        <v>1136</v>
      </c>
      <c r="AO475">
        <v>0</v>
      </c>
      <c r="AP475">
        <v>0</v>
      </c>
      <c r="AU475" s="2">
        <v>-730150</v>
      </c>
      <c r="AV475" s="2">
        <v>-730150</v>
      </c>
      <c r="BP475">
        <v>0</v>
      </c>
      <c r="BR475" t="s">
        <v>97</v>
      </c>
      <c r="BU475">
        <v>0</v>
      </c>
      <c r="BV475">
        <v>0</v>
      </c>
      <c r="BW475" t="s">
        <v>98</v>
      </c>
      <c r="BX475" t="s">
        <v>201</v>
      </c>
      <c r="BY475">
        <v>1</v>
      </c>
    </row>
    <row r="476" spans="1:77" x14ac:dyDescent="0.25">
      <c r="A476" t="s">
        <v>75</v>
      </c>
      <c r="B476" t="s">
        <v>806</v>
      </c>
      <c r="C476" s="3" t="s">
        <v>1140</v>
      </c>
      <c r="D476" t="s">
        <v>1141</v>
      </c>
      <c r="E476" t="s">
        <v>1142</v>
      </c>
      <c r="F476" t="s">
        <v>1143</v>
      </c>
      <c r="G476">
        <v>625</v>
      </c>
      <c r="H476" t="s">
        <v>650</v>
      </c>
      <c r="I476" t="s">
        <v>651</v>
      </c>
      <c r="J476" t="s">
        <v>110</v>
      </c>
      <c r="K476">
        <v>0</v>
      </c>
      <c r="L476">
        <v>31.6</v>
      </c>
      <c r="M476">
        <v>79</v>
      </c>
      <c r="N476" t="s">
        <v>83</v>
      </c>
      <c r="P476" t="s">
        <v>492</v>
      </c>
      <c r="S476" t="s">
        <v>201</v>
      </c>
      <c r="T476" t="s">
        <v>202</v>
      </c>
      <c r="U476" t="s">
        <v>203</v>
      </c>
      <c r="V476" t="s">
        <v>204</v>
      </c>
      <c r="W476" t="s">
        <v>89</v>
      </c>
      <c r="Z476" t="s">
        <v>90</v>
      </c>
      <c r="AA476" t="s">
        <v>1125</v>
      </c>
      <c r="AB476" t="s">
        <v>1126</v>
      </c>
      <c r="AC476" t="s">
        <v>183</v>
      </c>
      <c r="AD476" t="s">
        <v>1144</v>
      </c>
      <c r="AE476" t="s">
        <v>1145</v>
      </c>
      <c r="AF476" t="s">
        <v>1146</v>
      </c>
      <c r="AG476" t="s">
        <v>1147</v>
      </c>
      <c r="AO476">
        <v>0</v>
      </c>
      <c r="AP476">
        <v>0</v>
      </c>
      <c r="AU476" s="2">
        <v>-730150</v>
      </c>
      <c r="AV476" s="2">
        <v>-730150</v>
      </c>
      <c r="BP476">
        <v>0</v>
      </c>
      <c r="BR476" t="s">
        <v>97</v>
      </c>
      <c r="BU476">
        <v>0</v>
      </c>
      <c r="BV476">
        <v>0</v>
      </c>
      <c r="BW476" t="s">
        <v>98</v>
      </c>
      <c r="BX476" t="s">
        <v>201</v>
      </c>
      <c r="BY476">
        <v>1</v>
      </c>
    </row>
    <row r="477" spans="1:77" x14ac:dyDescent="0.25">
      <c r="A477" t="s">
        <v>75</v>
      </c>
      <c r="B477" t="s">
        <v>806</v>
      </c>
      <c r="C477" s="3" t="s">
        <v>1148</v>
      </c>
      <c r="D477" t="s">
        <v>1141</v>
      </c>
      <c r="E477" t="s">
        <v>1142</v>
      </c>
      <c r="F477" t="s">
        <v>1143</v>
      </c>
      <c r="G477">
        <v>625</v>
      </c>
      <c r="H477" t="s">
        <v>650</v>
      </c>
      <c r="I477" t="s">
        <v>651</v>
      </c>
      <c r="J477" t="s">
        <v>111</v>
      </c>
      <c r="K477">
        <v>0</v>
      </c>
      <c r="L477">
        <v>31.6</v>
      </c>
      <c r="M477">
        <v>79</v>
      </c>
      <c r="N477" t="s">
        <v>83</v>
      </c>
      <c r="P477" t="s">
        <v>492</v>
      </c>
      <c r="S477" t="s">
        <v>201</v>
      </c>
      <c r="T477" t="s">
        <v>202</v>
      </c>
      <c r="U477" t="s">
        <v>203</v>
      </c>
      <c r="V477" t="s">
        <v>204</v>
      </c>
      <c r="W477" t="s">
        <v>89</v>
      </c>
      <c r="Z477" t="s">
        <v>90</v>
      </c>
      <c r="AA477" t="s">
        <v>1125</v>
      </c>
      <c r="AB477" t="s">
        <v>1126</v>
      </c>
      <c r="AC477" t="s">
        <v>183</v>
      </c>
      <c r="AD477" t="s">
        <v>1144</v>
      </c>
      <c r="AE477" t="s">
        <v>1145</v>
      </c>
      <c r="AF477" t="s">
        <v>1146</v>
      </c>
      <c r="AG477" t="s">
        <v>1147</v>
      </c>
      <c r="AO477">
        <v>0</v>
      </c>
      <c r="AP477">
        <v>0</v>
      </c>
      <c r="AU477" s="2">
        <v>-730150</v>
      </c>
      <c r="AV477" s="2">
        <v>-730150</v>
      </c>
      <c r="BP477">
        <v>0</v>
      </c>
      <c r="BR477" t="s">
        <v>97</v>
      </c>
      <c r="BU477">
        <v>0</v>
      </c>
      <c r="BV477">
        <v>0</v>
      </c>
      <c r="BW477" t="s">
        <v>98</v>
      </c>
      <c r="BX477" t="s">
        <v>201</v>
      </c>
      <c r="BY477">
        <v>1</v>
      </c>
    </row>
    <row r="478" spans="1:77" x14ac:dyDescent="0.25">
      <c r="A478" t="s">
        <v>75</v>
      </c>
      <c r="B478" t="s">
        <v>806</v>
      </c>
      <c r="C478" s="3" t="s">
        <v>1149</v>
      </c>
      <c r="D478" t="s">
        <v>1141</v>
      </c>
      <c r="E478" t="s">
        <v>1142</v>
      </c>
      <c r="F478" t="s">
        <v>1143</v>
      </c>
      <c r="G478">
        <v>625</v>
      </c>
      <c r="H478" t="s">
        <v>650</v>
      </c>
      <c r="I478" t="s">
        <v>651</v>
      </c>
      <c r="J478" t="s">
        <v>82</v>
      </c>
      <c r="K478">
        <v>0</v>
      </c>
      <c r="L478">
        <v>31.6</v>
      </c>
      <c r="M478">
        <v>79</v>
      </c>
      <c r="N478" t="s">
        <v>83</v>
      </c>
      <c r="P478" t="s">
        <v>492</v>
      </c>
      <c r="S478" t="s">
        <v>201</v>
      </c>
      <c r="T478" t="s">
        <v>202</v>
      </c>
      <c r="U478" t="s">
        <v>203</v>
      </c>
      <c r="V478" t="s">
        <v>204</v>
      </c>
      <c r="W478" t="s">
        <v>89</v>
      </c>
      <c r="Z478" t="s">
        <v>90</v>
      </c>
      <c r="AA478" t="s">
        <v>1125</v>
      </c>
      <c r="AB478" t="s">
        <v>1126</v>
      </c>
      <c r="AC478" t="s">
        <v>183</v>
      </c>
      <c r="AD478" t="s">
        <v>1144</v>
      </c>
      <c r="AE478" t="s">
        <v>1145</v>
      </c>
      <c r="AF478" t="s">
        <v>1146</v>
      </c>
      <c r="AG478" t="s">
        <v>1147</v>
      </c>
      <c r="AO478">
        <v>0</v>
      </c>
      <c r="AP478">
        <v>0</v>
      </c>
      <c r="AU478" s="2">
        <v>-730150</v>
      </c>
      <c r="AV478" s="2">
        <v>-730150</v>
      </c>
      <c r="BP478">
        <v>0</v>
      </c>
      <c r="BR478" t="s">
        <v>97</v>
      </c>
      <c r="BU478">
        <v>0</v>
      </c>
      <c r="BV478">
        <v>0</v>
      </c>
      <c r="BW478" t="s">
        <v>98</v>
      </c>
      <c r="BX478" t="s">
        <v>201</v>
      </c>
      <c r="BY478">
        <v>1</v>
      </c>
    </row>
    <row r="479" spans="1:77" x14ac:dyDescent="0.25">
      <c r="A479" t="s">
        <v>75</v>
      </c>
      <c r="B479" t="s">
        <v>806</v>
      </c>
      <c r="C479" s="3" t="s">
        <v>1150</v>
      </c>
      <c r="D479" t="s">
        <v>1141</v>
      </c>
      <c r="E479" t="s">
        <v>1142</v>
      </c>
      <c r="F479" t="s">
        <v>1143</v>
      </c>
      <c r="G479">
        <v>413</v>
      </c>
      <c r="H479" t="s">
        <v>285</v>
      </c>
      <c r="I479" t="s">
        <v>286</v>
      </c>
      <c r="J479" t="s">
        <v>110</v>
      </c>
      <c r="K479">
        <v>0</v>
      </c>
      <c r="L479">
        <v>31.6</v>
      </c>
      <c r="M479">
        <v>79</v>
      </c>
      <c r="N479" t="s">
        <v>83</v>
      </c>
      <c r="P479" t="s">
        <v>492</v>
      </c>
      <c r="S479" t="s">
        <v>201</v>
      </c>
      <c r="T479" t="s">
        <v>202</v>
      </c>
      <c r="U479" t="s">
        <v>203</v>
      </c>
      <c r="V479" t="s">
        <v>204</v>
      </c>
      <c r="W479" t="s">
        <v>89</v>
      </c>
      <c r="Z479" t="s">
        <v>90</v>
      </c>
      <c r="AA479" t="s">
        <v>1125</v>
      </c>
      <c r="AB479" t="s">
        <v>1126</v>
      </c>
      <c r="AC479" t="s">
        <v>183</v>
      </c>
      <c r="AD479" t="s">
        <v>1151</v>
      </c>
      <c r="AE479" t="s">
        <v>1152</v>
      </c>
      <c r="AF479" t="s">
        <v>1153</v>
      </c>
      <c r="AG479" t="s">
        <v>1154</v>
      </c>
      <c r="AO479">
        <v>0</v>
      </c>
      <c r="AP479">
        <v>0</v>
      </c>
      <c r="AU479" s="2">
        <v>-730150</v>
      </c>
      <c r="AV479" s="2">
        <v>-730150</v>
      </c>
      <c r="BP479">
        <v>0</v>
      </c>
      <c r="BR479" t="s">
        <v>97</v>
      </c>
      <c r="BU479">
        <v>0</v>
      </c>
      <c r="BV479">
        <v>0</v>
      </c>
      <c r="BW479" t="s">
        <v>98</v>
      </c>
      <c r="BX479" t="s">
        <v>201</v>
      </c>
      <c r="BY479">
        <v>1</v>
      </c>
    </row>
    <row r="480" spans="1:77" x14ac:dyDescent="0.25">
      <c r="A480" t="s">
        <v>75</v>
      </c>
      <c r="B480" t="s">
        <v>806</v>
      </c>
      <c r="C480" s="3" t="s">
        <v>1155</v>
      </c>
      <c r="D480" t="s">
        <v>1141</v>
      </c>
      <c r="E480" t="s">
        <v>1142</v>
      </c>
      <c r="F480" t="s">
        <v>1143</v>
      </c>
      <c r="G480">
        <v>413</v>
      </c>
      <c r="H480" t="s">
        <v>285</v>
      </c>
      <c r="I480" t="s">
        <v>286</v>
      </c>
      <c r="J480" t="s">
        <v>111</v>
      </c>
      <c r="K480">
        <v>0</v>
      </c>
      <c r="L480">
        <v>31.6</v>
      </c>
      <c r="M480">
        <v>79</v>
      </c>
      <c r="N480" t="s">
        <v>83</v>
      </c>
      <c r="P480" t="s">
        <v>492</v>
      </c>
      <c r="S480" t="s">
        <v>201</v>
      </c>
      <c r="T480" t="s">
        <v>202</v>
      </c>
      <c r="U480" t="s">
        <v>203</v>
      </c>
      <c r="V480" t="s">
        <v>204</v>
      </c>
      <c r="W480" t="s">
        <v>89</v>
      </c>
      <c r="Z480" t="s">
        <v>90</v>
      </c>
      <c r="AA480" t="s">
        <v>1125</v>
      </c>
      <c r="AB480" t="s">
        <v>1126</v>
      </c>
      <c r="AC480" t="s">
        <v>183</v>
      </c>
      <c r="AD480" t="s">
        <v>1151</v>
      </c>
      <c r="AE480" t="s">
        <v>1152</v>
      </c>
      <c r="AF480" t="s">
        <v>1153</v>
      </c>
      <c r="AG480" t="s">
        <v>1154</v>
      </c>
      <c r="AO480">
        <v>0</v>
      </c>
      <c r="AP480">
        <v>0</v>
      </c>
      <c r="AU480" s="2">
        <v>-730150</v>
      </c>
      <c r="AV480" s="2">
        <v>-730150</v>
      </c>
      <c r="BP480">
        <v>0</v>
      </c>
      <c r="BR480" t="s">
        <v>97</v>
      </c>
      <c r="BU480">
        <v>0</v>
      </c>
      <c r="BV480">
        <v>0</v>
      </c>
      <c r="BW480" t="s">
        <v>98</v>
      </c>
      <c r="BX480" t="s">
        <v>201</v>
      </c>
      <c r="BY480">
        <v>1</v>
      </c>
    </row>
    <row r="481" spans="1:77" x14ac:dyDescent="0.25">
      <c r="A481" t="s">
        <v>75</v>
      </c>
      <c r="B481" t="s">
        <v>806</v>
      </c>
      <c r="C481" s="3" t="s">
        <v>1156</v>
      </c>
      <c r="D481" t="s">
        <v>1141</v>
      </c>
      <c r="E481" t="s">
        <v>1142</v>
      </c>
      <c r="F481" t="s">
        <v>1143</v>
      </c>
      <c r="G481">
        <v>413</v>
      </c>
      <c r="H481" t="s">
        <v>285</v>
      </c>
      <c r="I481" t="s">
        <v>286</v>
      </c>
      <c r="J481" t="s">
        <v>104</v>
      </c>
      <c r="K481">
        <v>0</v>
      </c>
      <c r="L481">
        <v>31.6</v>
      </c>
      <c r="M481">
        <v>79</v>
      </c>
      <c r="N481" t="s">
        <v>83</v>
      </c>
      <c r="P481" t="s">
        <v>492</v>
      </c>
      <c r="S481" t="s">
        <v>201</v>
      </c>
      <c r="T481" t="s">
        <v>202</v>
      </c>
      <c r="U481" t="s">
        <v>203</v>
      </c>
      <c r="V481" t="s">
        <v>204</v>
      </c>
      <c r="W481" t="s">
        <v>89</v>
      </c>
      <c r="Z481" t="s">
        <v>90</v>
      </c>
      <c r="AA481" t="s">
        <v>1125</v>
      </c>
      <c r="AB481" t="s">
        <v>1126</v>
      </c>
      <c r="AC481" t="s">
        <v>183</v>
      </c>
      <c r="AD481" t="s">
        <v>1151</v>
      </c>
      <c r="AE481" t="s">
        <v>1152</v>
      </c>
      <c r="AF481" t="s">
        <v>1153</v>
      </c>
      <c r="AG481" t="s">
        <v>1154</v>
      </c>
      <c r="AO481">
        <v>0</v>
      </c>
      <c r="AP481">
        <v>0</v>
      </c>
      <c r="AU481" s="2">
        <v>-730150</v>
      </c>
      <c r="AV481" s="2">
        <v>-730150</v>
      </c>
      <c r="BP481">
        <v>0</v>
      </c>
      <c r="BR481" t="s">
        <v>97</v>
      </c>
      <c r="BU481">
        <v>0</v>
      </c>
      <c r="BV481">
        <v>0</v>
      </c>
      <c r="BW481" t="s">
        <v>98</v>
      </c>
      <c r="BX481" t="s">
        <v>201</v>
      </c>
      <c r="BY481">
        <v>1</v>
      </c>
    </row>
    <row r="482" spans="1:77" x14ac:dyDescent="0.25">
      <c r="A482" t="s">
        <v>75</v>
      </c>
      <c r="B482" t="s">
        <v>806</v>
      </c>
      <c r="C482" s="3" t="s">
        <v>1157</v>
      </c>
      <c r="D482" t="s">
        <v>1141</v>
      </c>
      <c r="E482" t="s">
        <v>1142</v>
      </c>
      <c r="F482" t="s">
        <v>1143</v>
      </c>
      <c r="G482">
        <v>413</v>
      </c>
      <c r="H482" t="s">
        <v>285</v>
      </c>
      <c r="I482" t="s">
        <v>286</v>
      </c>
      <c r="J482" t="s">
        <v>82</v>
      </c>
      <c r="K482">
        <v>0</v>
      </c>
      <c r="L482">
        <v>31.6</v>
      </c>
      <c r="M482">
        <v>79</v>
      </c>
      <c r="N482" t="s">
        <v>83</v>
      </c>
      <c r="P482" t="s">
        <v>492</v>
      </c>
      <c r="S482" t="s">
        <v>201</v>
      </c>
      <c r="T482" t="s">
        <v>202</v>
      </c>
      <c r="U482" t="s">
        <v>203</v>
      </c>
      <c r="V482" t="s">
        <v>204</v>
      </c>
      <c r="W482" t="s">
        <v>89</v>
      </c>
      <c r="Z482" t="s">
        <v>90</v>
      </c>
      <c r="AA482" t="s">
        <v>1125</v>
      </c>
      <c r="AB482" t="s">
        <v>1126</v>
      </c>
      <c r="AC482" t="s">
        <v>183</v>
      </c>
      <c r="AD482" t="s">
        <v>1151</v>
      </c>
      <c r="AE482" t="s">
        <v>1152</v>
      </c>
      <c r="AF482" t="s">
        <v>1153</v>
      </c>
      <c r="AG482" t="s">
        <v>1154</v>
      </c>
      <c r="AO482">
        <v>0</v>
      </c>
      <c r="AP482">
        <v>0</v>
      </c>
      <c r="AU482" s="2">
        <v>-730150</v>
      </c>
      <c r="AV482" s="2">
        <v>-730150</v>
      </c>
      <c r="BP482">
        <v>0</v>
      </c>
      <c r="BR482" t="s">
        <v>97</v>
      </c>
      <c r="BU482">
        <v>0</v>
      </c>
      <c r="BV482">
        <v>0</v>
      </c>
      <c r="BW482" t="s">
        <v>98</v>
      </c>
      <c r="BX482" t="s">
        <v>201</v>
      </c>
      <c r="BY482">
        <v>1</v>
      </c>
    </row>
    <row r="483" spans="1:77" x14ac:dyDescent="0.25">
      <c r="A483" t="s">
        <v>75</v>
      </c>
      <c r="B483" t="s">
        <v>806</v>
      </c>
      <c r="C483" s="3" t="s">
        <v>1158</v>
      </c>
      <c r="D483" t="s">
        <v>1141</v>
      </c>
      <c r="E483" t="s">
        <v>1142</v>
      </c>
      <c r="F483" t="s">
        <v>1143</v>
      </c>
      <c r="G483">
        <v>361</v>
      </c>
      <c r="H483" t="s">
        <v>752</v>
      </c>
      <c r="I483" t="s">
        <v>753</v>
      </c>
      <c r="J483" t="s">
        <v>110</v>
      </c>
      <c r="K483">
        <v>0</v>
      </c>
      <c r="L483">
        <v>31.6</v>
      </c>
      <c r="M483">
        <v>79</v>
      </c>
      <c r="N483" t="s">
        <v>83</v>
      </c>
      <c r="P483" t="s">
        <v>492</v>
      </c>
      <c r="S483" t="s">
        <v>201</v>
      </c>
      <c r="T483" t="s">
        <v>202</v>
      </c>
      <c r="U483" t="s">
        <v>203</v>
      </c>
      <c r="V483" t="s">
        <v>204</v>
      </c>
      <c r="W483" t="s">
        <v>89</v>
      </c>
      <c r="Z483" t="s">
        <v>90</v>
      </c>
      <c r="AA483" t="s">
        <v>1125</v>
      </c>
      <c r="AB483" t="s">
        <v>1126</v>
      </c>
      <c r="AC483" t="s">
        <v>183</v>
      </c>
      <c r="AD483" t="s">
        <v>1159</v>
      </c>
      <c r="AE483" t="s">
        <v>1160</v>
      </c>
      <c r="AF483" t="s">
        <v>1161</v>
      </c>
      <c r="AG483" t="s">
        <v>1162</v>
      </c>
      <c r="AO483">
        <v>0</v>
      </c>
      <c r="AP483">
        <v>0</v>
      </c>
      <c r="AU483" s="2">
        <v>-730150</v>
      </c>
      <c r="AV483" s="2">
        <v>-730150</v>
      </c>
      <c r="BP483">
        <v>0</v>
      </c>
      <c r="BR483" t="s">
        <v>97</v>
      </c>
      <c r="BU483">
        <v>0</v>
      </c>
      <c r="BV483">
        <v>0</v>
      </c>
      <c r="BW483" t="s">
        <v>98</v>
      </c>
      <c r="BX483" t="s">
        <v>201</v>
      </c>
      <c r="BY483">
        <v>1</v>
      </c>
    </row>
    <row r="484" spans="1:77" x14ac:dyDescent="0.25">
      <c r="A484" t="s">
        <v>75</v>
      </c>
      <c r="B484" t="s">
        <v>806</v>
      </c>
      <c r="C484" s="3" t="s">
        <v>1163</v>
      </c>
      <c r="D484" t="s">
        <v>1141</v>
      </c>
      <c r="E484" t="s">
        <v>1142</v>
      </c>
      <c r="F484" t="s">
        <v>1143</v>
      </c>
      <c r="G484">
        <v>361</v>
      </c>
      <c r="H484" t="s">
        <v>752</v>
      </c>
      <c r="I484" t="s">
        <v>753</v>
      </c>
      <c r="J484" t="s">
        <v>111</v>
      </c>
      <c r="K484">
        <v>0</v>
      </c>
      <c r="L484">
        <v>31.6</v>
      </c>
      <c r="M484">
        <v>79</v>
      </c>
      <c r="N484" t="s">
        <v>83</v>
      </c>
      <c r="P484" t="s">
        <v>492</v>
      </c>
      <c r="S484" t="s">
        <v>201</v>
      </c>
      <c r="T484" t="s">
        <v>202</v>
      </c>
      <c r="U484" t="s">
        <v>203</v>
      </c>
      <c r="V484" t="s">
        <v>204</v>
      </c>
      <c r="W484" t="s">
        <v>89</v>
      </c>
      <c r="Z484" t="s">
        <v>90</v>
      </c>
      <c r="AA484" t="s">
        <v>1125</v>
      </c>
      <c r="AB484" t="s">
        <v>1126</v>
      </c>
      <c r="AC484" t="s">
        <v>183</v>
      </c>
      <c r="AD484" t="s">
        <v>1159</v>
      </c>
      <c r="AE484" t="s">
        <v>1160</v>
      </c>
      <c r="AF484" t="s">
        <v>1161</v>
      </c>
      <c r="AG484" t="s">
        <v>1162</v>
      </c>
      <c r="AO484">
        <v>0</v>
      </c>
      <c r="AP484">
        <v>0</v>
      </c>
      <c r="AU484" s="2">
        <v>-730150</v>
      </c>
      <c r="AV484" s="2">
        <v>-730150</v>
      </c>
      <c r="BP484">
        <v>0</v>
      </c>
      <c r="BR484" t="s">
        <v>97</v>
      </c>
      <c r="BU484">
        <v>0</v>
      </c>
      <c r="BV484">
        <v>0</v>
      </c>
      <c r="BW484" t="s">
        <v>98</v>
      </c>
      <c r="BX484" t="s">
        <v>201</v>
      </c>
      <c r="BY484">
        <v>1</v>
      </c>
    </row>
    <row r="485" spans="1:77" x14ac:dyDescent="0.25">
      <c r="A485" t="s">
        <v>75</v>
      </c>
      <c r="B485" t="s">
        <v>806</v>
      </c>
      <c r="C485" s="3" t="s">
        <v>1164</v>
      </c>
      <c r="D485" t="s">
        <v>1141</v>
      </c>
      <c r="E485" t="s">
        <v>1142</v>
      </c>
      <c r="F485" t="s">
        <v>1143</v>
      </c>
      <c r="G485">
        <v>361</v>
      </c>
      <c r="H485" t="s">
        <v>752</v>
      </c>
      <c r="I485" t="s">
        <v>753</v>
      </c>
      <c r="J485" t="s">
        <v>104</v>
      </c>
      <c r="K485">
        <v>0</v>
      </c>
      <c r="L485">
        <v>31.6</v>
      </c>
      <c r="M485">
        <v>79</v>
      </c>
      <c r="N485" t="s">
        <v>83</v>
      </c>
      <c r="P485" t="s">
        <v>492</v>
      </c>
      <c r="S485" t="s">
        <v>201</v>
      </c>
      <c r="T485" t="s">
        <v>202</v>
      </c>
      <c r="U485" t="s">
        <v>203</v>
      </c>
      <c r="V485" t="s">
        <v>204</v>
      </c>
      <c r="W485" t="s">
        <v>89</v>
      </c>
      <c r="Z485" t="s">
        <v>90</v>
      </c>
      <c r="AA485" t="s">
        <v>1125</v>
      </c>
      <c r="AB485" t="s">
        <v>1126</v>
      </c>
      <c r="AC485" t="s">
        <v>183</v>
      </c>
      <c r="AD485" t="s">
        <v>1159</v>
      </c>
      <c r="AE485" t="s">
        <v>1160</v>
      </c>
      <c r="AF485" t="s">
        <v>1161</v>
      </c>
      <c r="AG485" t="s">
        <v>1162</v>
      </c>
      <c r="AO485">
        <v>0</v>
      </c>
      <c r="AP485">
        <v>0</v>
      </c>
      <c r="AU485" s="2">
        <v>-730150</v>
      </c>
      <c r="AV485" s="2">
        <v>-730150</v>
      </c>
      <c r="BP485">
        <v>0</v>
      </c>
      <c r="BR485" t="s">
        <v>97</v>
      </c>
      <c r="BU485">
        <v>0</v>
      </c>
      <c r="BV485">
        <v>0</v>
      </c>
      <c r="BW485" t="s">
        <v>98</v>
      </c>
      <c r="BX485" t="s">
        <v>201</v>
      </c>
      <c r="BY485">
        <v>1</v>
      </c>
    </row>
    <row r="486" spans="1:77" x14ac:dyDescent="0.25">
      <c r="A486" t="s">
        <v>75</v>
      </c>
      <c r="B486" t="s">
        <v>806</v>
      </c>
      <c r="C486" s="3" t="s">
        <v>1165</v>
      </c>
      <c r="D486" t="s">
        <v>1141</v>
      </c>
      <c r="E486" t="s">
        <v>1142</v>
      </c>
      <c r="F486" t="s">
        <v>1143</v>
      </c>
      <c r="G486">
        <v>361</v>
      </c>
      <c r="H486" t="s">
        <v>752</v>
      </c>
      <c r="I486" t="s">
        <v>753</v>
      </c>
      <c r="J486" t="s">
        <v>82</v>
      </c>
      <c r="K486">
        <v>0</v>
      </c>
      <c r="L486">
        <v>31.6</v>
      </c>
      <c r="M486">
        <v>79</v>
      </c>
      <c r="N486" t="s">
        <v>83</v>
      </c>
      <c r="P486" t="s">
        <v>492</v>
      </c>
      <c r="S486" t="s">
        <v>201</v>
      </c>
      <c r="T486" t="s">
        <v>202</v>
      </c>
      <c r="U486" t="s">
        <v>203</v>
      </c>
      <c r="V486" t="s">
        <v>204</v>
      </c>
      <c r="W486" t="s">
        <v>89</v>
      </c>
      <c r="Z486" t="s">
        <v>90</v>
      </c>
      <c r="AA486" t="s">
        <v>1125</v>
      </c>
      <c r="AB486" t="s">
        <v>1126</v>
      </c>
      <c r="AC486" t="s">
        <v>183</v>
      </c>
      <c r="AD486" t="s">
        <v>1159</v>
      </c>
      <c r="AE486" t="s">
        <v>1160</v>
      </c>
      <c r="AF486" t="s">
        <v>1161</v>
      </c>
      <c r="AG486" t="s">
        <v>1162</v>
      </c>
      <c r="AO486">
        <v>0</v>
      </c>
      <c r="AP486">
        <v>0</v>
      </c>
      <c r="AU486" s="2">
        <v>-730150</v>
      </c>
      <c r="AV486" s="2">
        <v>-730150</v>
      </c>
      <c r="BP486">
        <v>0</v>
      </c>
      <c r="BR486" t="s">
        <v>97</v>
      </c>
      <c r="BU486">
        <v>0</v>
      </c>
      <c r="BV486">
        <v>0</v>
      </c>
      <c r="BW486" t="s">
        <v>98</v>
      </c>
      <c r="BX486" t="s">
        <v>201</v>
      </c>
      <c r="BY486">
        <v>1</v>
      </c>
    </row>
    <row r="487" spans="1:77" x14ac:dyDescent="0.25">
      <c r="A487" t="s">
        <v>75</v>
      </c>
      <c r="B487" t="s">
        <v>806</v>
      </c>
      <c r="C487" s="3" t="s">
        <v>1166</v>
      </c>
      <c r="D487" t="s">
        <v>1167</v>
      </c>
      <c r="E487" t="s">
        <v>1168</v>
      </c>
      <c r="F487" t="s">
        <v>1169</v>
      </c>
      <c r="G487">
        <v>625</v>
      </c>
      <c r="H487" t="s">
        <v>650</v>
      </c>
      <c r="I487" t="s">
        <v>651</v>
      </c>
      <c r="J487" t="s">
        <v>110</v>
      </c>
      <c r="K487">
        <v>0</v>
      </c>
      <c r="L487">
        <v>31.6</v>
      </c>
      <c r="M487">
        <v>79</v>
      </c>
      <c r="N487" t="s">
        <v>83</v>
      </c>
      <c r="P487" t="s">
        <v>492</v>
      </c>
      <c r="S487" t="s">
        <v>201</v>
      </c>
      <c r="T487" t="s">
        <v>202</v>
      </c>
      <c r="U487" t="s">
        <v>203</v>
      </c>
      <c r="V487" t="s">
        <v>204</v>
      </c>
      <c r="W487" t="s">
        <v>89</v>
      </c>
      <c r="Z487" t="s">
        <v>90</v>
      </c>
      <c r="AA487" t="s">
        <v>266</v>
      </c>
      <c r="AB487" t="s">
        <v>267</v>
      </c>
      <c r="AC487" t="s">
        <v>183</v>
      </c>
      <c r="AD487" t="s">
        <v>1170</v>
      </c>
      <c r="AE487" t="s">
        <v>1171</v>
      </c>
      <c r="AF487" t="s">
        <v>1172</v>
      </c>
      <c r="AG487" t="s">
        <v>1173</v>
      </c>
      <c r="AO487">
        <v>0</v>
      </c>
      <c r="AP487">
        <v>0</v>
      </c>
      <c r="AU487" s="2">
        <v>-730150</v>
      </c>
      <c r="AV487" s="2">
        <v>-730150</v>
      </c>
      <c r="BP487">
        <v>0</v>
      </c>
      <c r="BR487" t="s">
        <v>97</v>
      </c>
      <c r="BU487">
        <v>0</v>
      </c>
      <c r="BV487">
        <v>0</v>
      </c>
      <c r="BW487" t="s">
        <v>98</v>
      </c>
      <c r="BX487" t="s">
        <v>201</v>
      </c>
      <c r="BY487">
        <v>1</v>
      </c>
    </row>
    <row r="488" spans="1:77" x14ac:dyDescent="0.25">
      <c r="A488" t="s">
        <v>75</v>
      </c>
      <c r="B488" t="s">
        <v>806</v>
      </c>
      <c r="C488" s="3" t="s">
        <v>1174</v>
      </c>
      <c r="D488" t="s">
        <v>1167</v>
      </c>
      <c r="E488" t="s">
        <v>1168</v>
      </c>
      <c r="F488" t="s">
        <v>1169</v>
      </c>
      <c r="G488">
        <v>625</v>
      </c>
      <c r="H488" t="s">
        <v>650</v>
      </c>
      <c r="I488" t="s">
        <v>651</v>
      </c>
      <c r="J488" t="s">
        <v>111</v>
      </c>
      <c r="K488">
        <v>0</v>
      </c>
      <c r="L488">
        <v>31.6</v>
      </c>
      <c r="M488">
        <v>79</v>
      </c>
      <c r="N488" t="s">
        <v>83</v>
      </c>
      <c r="P488" t="s">
        <v>492</v>
      </c>
      <c r="S488" t="s">
        <v>201</v>
      </c>
      <c r="T488" t="s">
        <v>202</v>
      </c>
      <c r="U488" t="s">
        <v>203</v>
      </c>
      <c r="V488" t="s">
        <v>204</v>
      </c>
      <c r="W488" t="s">
        <v>89</v>
      </c>
      <c r="Z488" t="s">
        <v>90</v>
      </c>
      <c r="AA488" t="s">
        <v>266</v>
      </c>
      <c r="AB488" t="s">
        <v>267</v>
      </c>
      <c r="AC488" t="s">
        <v>183</v>
      </c>
      <c r="AD488" t="s">
        <v>1170</v>
      </c>
      <c r="AE488" t="s">
        <v>1171</v>
      </c>
      <c r="AF488" t="s">
        <v>1172</v>
      </c>
      <c r="AG488" t="s">
        <v>1173</v>
      </c>
      <c r="AO488">
        <v>0</v>
      </c>
      <c r="AP488">
        <v>0</v>
      </c>
      <c r="AU488" s="2">
        <v>-730150</v>
      </c>
      <c r="AV488" s="2">
        <v>-730150</v>
      </c>
      <c r="BP488">
        <v>0</v>
      </c>
      <c r="BR488" t="s">
        <v>97</v>
      </c>
      <c r="BU488">
        <v>0</v>
      </c>
      <c r="BV488">
        <v>0</v>
      </c>
      <c r="BW488" t="s">
        <v>98</v>
      </c>
      <c r="BX488" t="s">
        <v>201</v>
      </c>
      <c r="BY488">
        <v>1</v>
      </c>
    </row>
    <row r="489" spans="1:77" x14ac:dyDescent="0.25">
      <c r="A489" t="s">
        <v>75</v>
      </c>
      <c r="B489" t="s">
        <v>806</v>
      </c>
      <c r="C489" s="3" t="s">
        <v>1175</v>
      </c>
      <c r="D489" t="s">
        <v>1167</v>
      </c>
      <c r="E489" t="s">
        <v>1168</v>
      </c>
      <c r="F489" t="s">
        <v>1169</v>
      </c>
      <c r="G489">
        <v>625</v>
      </c>
      <c r="H489" t="s">
        <v>650</v>
      </c>
      <c r="I489" t="s">
        <v>651</v>
      </c>
      <c r="J489" t="s">
        <v>104</v>
      </c>
      <c r="K489">
        <v>0</v>
      </c>
      <c r="L489">
        <v>31.6</v>
      </c>
      <c r="M489">
        <v>79</v>
      </c>
      <c r="N489" t="s">
        <v>83</v>
      </c>
      <c r="P489" t="s">
        <v>492</v>
      </c>
      <c r="S489" t="s">
        <v>201</v>
      </c>
      <c r="T489" t="s">
        <v>202</v>
      </c>
      <c r="U489" t="s">
        <v>203</v>
      </c>
      <c r="V489" t="s">
        <v>204</v>
      </c>
      <c r="W489" t="s">
        <v>89</v>
      </c>
      <c r="Z489" t="s">
        <v>90</v>
      </c>
      <c r="AA489" t="s">
        <v>266</v>
      </c>
      <c r="AB489" t="s">
        <v>267</v>
      </c>
      <c r="AC489" t="s">
        <v>183</v>
      </c>
      <c r="AD489" t="s">
        <v>1170</v>
      </c>
      <c r="AE489" t="s">
        <v>1171</v>
      </c>
      <c r="AF489" t="s">
        <v>1172</v>
      </c>
      <c r="AG489" t="s">
        <v>1173</v>
      </c>
      <c r="AO489">
        <v>0</v>
      </c>
      <c r="AP489">
        <v>0</v>
      </c>
      <c r="AU489" s="2">
        <v>-730150</v>
      </c>
      <c r="AV489" s="2">
        <v>-730150</v>
      </c>
      <c r="BP489">
        <v>0</v>
      </c>
      <c r="BR489" t="s">
        <v>97</v>
      </c>
      <c r="BU489">
        <v>0</v>
      </c>
      <c r="BV489">
        <v>0</v>
      </c>
      <c r="BW489" t="s">
        <v>98</v>
      </c>
      <c r="BX489" t="s">
        <v>201</v>
      </c>
      <c r="BY489">
        <v>1</v>
      </c>
    </row>
    <row r="490" spans="1:77" x14ac:dyDescent="0.25">
      <c r="A490" t="s">
        <v>75</v>
      </c>
      <c r="B490" t="s">
        <v>806</v>
      </c>
      <c r="C490" s="3" t="s">
        <v>1176</v>
      </c>
      <c r="D490" t="s">
        <v>1167</v>
      </c>
      <c r="E490" t="s">
        <v>1168</v>
      </c>
      <c r="F490" t="s">
        <v>1169</v>
      </c>
      <c r="G490">
        <v>625</v>
      </c>
      <c r="H490" t="s">
        <v>650</v>
      </c>
      <c r="I490" t="s">
        <v>651</v>
      </c>
      <c r="J490" t="s">
        <v>82</v>
      </c>
      <c r="K490">
        <v>0</v>
      </c>
      <c r="L490">
        <v>31.6</v>
      </c>
      <c r="M490">
        <v>79</v>
      </c>
      <c r="N490" t="s">
        <v>83</v>
      </c>
      <c r="P490" t="s">
        <v>492</v>
      </c>
      <c r="S490" t="s">
        <v>201</v>
      </c>
      <c r="T490" t="s">
        <v>202</v>
      </c>
      <c r="U490" t="s">
        <v>203</v>
      </c>
      <c r="V490" t="s">
        <v>204</v>
      </c>
      <c r="W490" t="s">
        <v>89</v>
      </c>
      <c r="Z490" t="s">
        <v>90</v>
      </c>
      <c r="AA490" t="s">
        <v>266</v>
      </c>
      <c r="AB490" t="s">
        <v>267</v>
      </c>
      <c r="AC490" t="s">
        <v>183</v>
      </c>
      <c r="AD490" t="s">
        <v>1170</v>
      </c>
      <c r="AE490" t="s">
        <v>1171</v>
      </c>
      <c r="AF490" t="s">
        <v>1172</v>
      </c>
      <c r="AG490" t="s">
        <v>1173</v>
      </c>
      <c r="AO490">
        <v>0</v>
      </c>
      <c r="AP490">
        <v>0</v>
      </c>
      <c r="AU490" s="2">
        <v>-730150</v>
      </c>
      <c r="AV490" s="2">
        <v>-730150</v>
      </c>
      <c r="BP490">
        <v>0</v>
      </c>
      <c r="BR490" t="s">
        <v>97</v>
      </c>
      <c r="BU490">
        <v>0</v>
      </c>
      <c r="BV490">
        <v>0</v>
      </c>
      <c r="BW490" t="s">
        <v>98</v>
      </c>
      <c r="BX490" t="s">
        <v>201</v>
      </c>
      <c r="BY490">
        <v>1</v>
      </c>
    </row>
    <row r="491" spans="1:77" x14ac:dyDescent="0.25">
      <c r="A491" t="s">
        <v>75</v>
      </c>
      <c r="B491" t="s">
        <v>806</v>
      </c>
      <c r="C491" s="3" t="s">
        <v>1177</v>
      </c>
      <c r="D491" t="s">
        <v>1167</v>
      </c>
      <c r="E491" t="s">
        <v>1168</v>
      </c>
      <c r="F491" t="s">
        <v>1169</v>
      </c>
      <c r="G491">
        <v>413</v>
      </c>
      <c r="H491" t="s">
        <v>285</v>
      </c>
      <c r="I491" t="s">
        <v>286</v>
      </c>
      <c r="J491" t="s">
        <v>111</v>
      </c>
      <c r="K491">
        <v>0</v>
      </c>
      <c r="L491">
        <v>31.6</v>
      </c>
      <c r="M491">
        <v>79</v>
      </c>
      <c r="N491" t="s">
        <v>83</v>
      </c>
      <c r="P491" t="s">
        <v>492</v>
      </c>
      <c r="S491" t="s">
        <v>201</v>
      </c>
      <c r="T491" t="s">
        <v>202</v>
      </c>
      <c r="U491" t="s">
        <v>203</v>
      </c>
      <c r="V491" t="s">
        <v>204</v>
      </c>
      <c r="W491" t="s">
        <v>89</v>
      </c>
      <c r="Z491" t="s">
        <v>90</v>
      </c>
      <c r="AA491" t="s">
        <v>266</v>
      </c>
      <c r="AB491" t="s">
        <v>267</v>
      </c>
      <c r="AC491" t="s">
        <v>183</v>
      </c>
      <c r="AD491" t="s">
        <v>1178</v>
      </c>
      <c r="AE491" t="s">
        <v>1179</v>
      </c>
      <c r="AF491" t="s">
        <v>1180</v>
      </c>
      <c r="AO491">
        <v>0</v>
      </c>
      <c r="AP491">
        <v>0</v>
      </c>
      <c r="AU491" s="2">
        <v>-730150</v>
      </c>
      <c r="AV491" s="2">
        <v>-730150</v>
      </c>
      <c r="BP491">
        <v>0</v>
      </c>
      <c r="BR491" t="s">
        <v>97</v>
      </c>
      <c r="BU491">
        <v>0</v>
      </c>
      <c r="BV491">
        <v>0</v>
      </c>
      <c r="BW491" t="s">
        <v>98</v>
      </c>
      <c r="BX491" t="s">
        <v>201</v>
      </c>
      <c r="BY491">
        <v>1</v>
      </c>
    </row>
    <row r="492" spans="1:77" x14ac:dyDescent="0.25">
      <c r="A492" t="s">
        <v>75</v>
      </c>
      <c r="B492" t="s">
        <v>806</v>
      </c>
      <c r="C492" s="3" t="s">
        <v>1181</v>
      </c>
      <c r="D492" t="s">
        <v>1167</v>
      </c>
      <c r="E492" t="s">
        <v>1168</v>
      </c>
      <c r="F492" t="s">
        <v>1169</v>
      </c>
      <c r="G492">
        <v>413</v>
      </c>
      <c r="H492" t="s">
        <v>285</v>
      </c>
      <c r="I492" t="s">
        <v>286</v>
      </c>
      <c r="J492" t="s">
        <v>104</v>
      </c>
      <c r="K492">
        <v>0</v>
      </c>
      <c r="L492">
        <v>31.6</v>
      </c>
      <c r="M492">
        <v>79</v>
      </c>
      <c r="N492" t="s">
        <v>83</v>
      </c>
      <c r="P492" t="s">
        <v>492</v>
      </c>
      <c r="S492" t="s">
        <v>201</v>
      </c>
      <c r="T492" t="s">
        <v>202</v>
      </c>
      <c r="U492" t="s">
        <v>203</v>
      </c>
      <c r="V492" t="s">
        <v>204</v>
      </c>
      <c r="W492" t="s">
        <v>89</v>
      </c>
      <c r="Z492" t="s">
        <v>90</v>
      </c>
      <c r="AA492" t="s">
        <v>266</v>
      </c>
      <c r="AB492" t="s">
        <v>267</v>
      </c>
      <c r="AC492" t="s">
        <v>183</v>
      </c>
      <c r="AD492" t="s">
        <v>1178</v>
      </c>
      <c r="AE492" t="s">
        <v>1179</v>
      </c>
      <c r="AF492" t="s">
        <v>1180</v>
      </c>
      <c r="AO492">
        <v>0</v>
      </c>
      <c r="AP492">
        <v>0</v>
      </c>
      <c r="AU492" s="2">
        <v>-730150</v>
      </c>
      <c r="AV492" s="2">
        <v>-730150</v>
      </c>
      <c r="BP492">
        <v>0</v>
      </c>
      <c r="BR492" t="s">
        <v>97</v>
      </c>
      <c r="BU492">
        <v>0</v>
      </c>
      <c r="BV492">
        <v>0</v>
      </c>
      <c r="BW492" t="s">
        <v>98</v>
      </c>
      <c r="BX492" t="s">
        <v>201</v>
      </c>
      <c r="BY492">
        <v>1</v>
      </c>
    </row>
    <row r="493" spans="1:77" x14ac:dyDescent="0.25">
      <c r="A493" t="s">
        <v>75</v>
      </c>
      <c r="B493" t="s">
        <v>806</v>
      </c>
      <c r="C493" s="3" t="s">
        <v>1182</v>
      </c>
      <c r="D493" t="s">
        <v>1167</v>
      </c>
      <c r="E493" t="s">
        <v>1168</v>
      </c>
      <c r="F493" t="s">
        <v>1169</v>
      </c>
      <c r="G493">
        <v>413</v>
      </c>
      <c r="H493" t="s">
        <v>285</v>
      </c>
      <c r="I493" t="s">
        <v>286</v>
      </c>
      <c r="J493" t="s">
        <v>82</v>
      </c>
      <c r="K493">
        <v>0</v>
      </c>
      <c r="L493">
        <v>31.6</v>
      </c>
      <c r="M493">
        <v>79</v>
      </c>
      <c r="N493" t="s">
        <v>83</v>
      </c>
      <c r="P493" t="s">
        <v>492</v>
      </c>
      <c r="S493" t="s">
        <v>201</v>
      </c>
      <c r="T493" t="s">
        <v>202</v>
      </c>
      <c r="U493" t="s">
        <v>203</v>
      </c>
      <c r="V493" t="s">
        <v>204</v>
      </c>
      <c r="W493" t="s">
        <v>89</v>
      </c>
      <c r="Z493" t="s">
        <v>90</v>
      </c>
      <c r="AA493" t="s">
        <v>266</v>
      </c>
      <c r="AB493" t="s">
        <v>267</v>
      </c>
      <c r="AC493" t="s">
        <v>183</v>
      </c>
      <c r="AD493" t="s">
        <v>1178</v>
      </c>
      <c r="AE493" t="s">
        <v>1179</v>
      </c>
      <c r="AF493" t="s">
        <v>1180</v>
      </c>
      <c r="AO493">
        <v>0</v>
      </c>
      <c r="AP493">
        <v>0</v>
      </c>
      <c r="AU493" s="2">
        <v>-730150</v>
      </c>
      <c r="AV493" s="2">
        <v>-730150</v>
      </c>
      <c r="BP493">
        <v>0</v>
      </c>
      <c r="BR493" t="s">
        <v>97</v>
      </c>
      <c r="BU493">
        <v>0</v>
      </c>
      <c r="BV493">
        <v>0</v>
      </c>
      <c r="BW493" t="s">
        <v>98</v>
      </c>
      <c r="BX493" t="s">
        <v>201</v>
      </c>
      <c r="BY493">
        <v>1</v>
      </c>
    </row>
    <row r="494" spans="1:77" x14ac:dyDescent="0.25">
      <c r="A494" t="s">
        <v>75</v>
      </c>
      <c r="B494" t="s">
        <v>806</v>
      </c>
      <c r="C494" s="3" t="s">
        <v>1183</v>
      </c>
      <c r="D494" t="s">
        <v>1184</v>
      </c>
      <c r="E494" t="s">
        <v>1185</v>
      </c>
      <c r="F494" t="s">
        <v>1186</v>
      </c>
      <c r="G494">
        <v>141</v>
      </c>
      <c r="H494" t="s">
        <v>380</v>
      </c>
      <c r="I494" t="s">
        <v>1187</v>
      </c>
      <c r="J494" t="s">
        <v>110</v>
      </c>
      <c r="K494">
        <v>0</v>
      </c>
      <c r="L494">
        <v>47.6</v>
      </c>
      <c r="M494">
        <v>119</v>
      </c>
      <c r="N494" t="s">
        <v>83</v>
      </c>
      <c r="P494" t="s">
        <v>492</v>
      </c>
      <c r="S494" t="s">
        <v>1188</v>
      </c>
      <c r="T494" t="s">
        <v>1189</v>
      </c>
      <c r="U494" t="s">
        <v>1190</v>
      </c>
      <c r="V494" t="s">
        <v>1191</v>
      </c>
      <c r="W494" t="s">
        <v>89</v>
      </c>
      <c r="Z494" t="s">
        <v>90</v>
      </c>
      <c r="AA494" t="s">
        <v>266</v>
      </c>
      <c r="AB494" t="s">
        <v>267</v>
      </c>
      <c r="AC494" t="s">
        <v>183</v>
      </c>
      <c r="AD494" t="s">
        <v>1192</v>
      </c>
      <c r="AE494" t="s">
        <v>1193</v>
      </c>
      <c r="AO494">
        <v>0</v>
      </c>
      <c r="AP494">
        <v>0</v>
      </c>
      <c r="AU494" s="2">
        <v>-730150</v>
      </c>
      <c r="AV494" s="2">
        <v>-730150</v>
      </c>
      <c r="BP494">
        <v>0</v>
      </c>
      <c r="BR494" t="s">
        <v>97</v>
      </c>
      <c r="BU494">
        <v>0</v>
      </c>
      <c r="BV494">
        <v>0</v>
      </c>
      <c r="BW494" t="s">
        <v>98</v>
      </c>
      <c r="BX494" t="s">
        <v>1188</v>
      </c>
      <c r="BY494">
        <v>1</v>
      </c>
    </row>
    <row r="495" spans="1:77" x14ac:dyDescent="0.25">
      <c r="A495" t="s">
        <v>75</v>
      </c>
      <c r="B495" t="s">
        <v>806</v>
      </c>
      <c r="C495" s="3" t="s">
        <v>1194</v>
      </c>
      <c r="D495" t="s">
        <v>1184</v>
      </c>
      <c r="E495" t="s">
        <v>1185</v>
      </c>
      <c r="F495" t="s">
        <v>1186</v>
      </c>
      <c r="G495">
        <v>141</v>
      </c>
      <c r="H495" t="s">
        <v>380</v>
      </c>
      <c r="I495" t="s">
        <v>1187</v>
      </c>
      <c r="J495" t="s">
        <v>111</v>
      </c>
      <c r="K495">
        <v>0</v>
      </c>
      <c r="L495">
        <v>47.6</v>
      </c>
      <c r="M495">
        <v>119</v>
      </c>
      <c r="N495" t="s">
        <v>83</v>
      </c>
      <c r="P495" t="s">
        <v>492</v>
      </c>
      <c r="S495" t="s">
        <v>1188</v>
      </c>
      <c r="T495" t="s">
        <v>1189</v>
      </c>
      <c r="U495" t="s">
        <v>1190</v>
      </c>
      <c r="V495" t="s">
        <v>1191</v>
      </c>
      <c r="W495" t="s">
        <v>89</v>
      </c>
      <c r="Z495" t="s">
        <v>90</v>
      </c>
      <c r="AA495" t="s">
        <v>266</v>
      </c>
      <c r="AB495" t="s">
        <v>267</v>
      </c>
      <c r="AC495" t="s">
        <v>183</v>
      </c>
      <c r="AD495" t="s">
        <v>1192</v>
      </c>
      <c r="AE495" t="s">
        <v>1193</v>
      </c>
      <c r="AO495">
        <v>0</v>
      </c>
      <c r="AP495">
        <v>0</v>
      </c>
      <c r="AU495" s="2">
        <v>-730150</v>
      </c>
      <c r="AV495" s="2">
        <v>-730150</v>
      </c>
      <c r="BP495">
        <v>0</v>
      </c>
      <c r="BR495" t="s">
        <v>97</v>
      </c>
      <c r="BU495">
        <v>0</v>
      </c>
      <c r="BV495">
        <v>0</v>
      </c>
      <c r="BW495" t="s">
        <v>98</v>
      </c>
      <c r="BX495" t="s">
        <v>1188</v>
      </c>
      <c r="BY495">
        <v>1</v>
      </c>
    </row>
    <row r="496" spans="1:77" x14ac:dyDescent="0.25">
      <c r="A496" t="s">
        <v>75</v>
      </c>
      <c r="B496" t="s">
        <v>806</v>
      </c>
      <c r="C496" s="3" t="s">
        <v>1195</v>
      </c>
      <c r="D496" t="s">
        <v>1184</v>
      </c>
      <c r="E496" t="s">
        <v>1185</v>
      </c>
      <c r="F496" t="s">
        <v>1186</v>
      </c>
      <c r="G496">
        <v>141</v>
      </c>
      <c r="H496" t="s">
        <v>380</v>
      </c>
      <c r="I496" t="s">
        <v>1187</v>
      </c>
      <c r="J496" t="s">
        <v>104</v>
      </c>
      <c r="K496">
        <v>0</v>
      </c>
      <c r="L496">
        <v>47.6</v>
      </c>
      <c r="M496">
        <v>119</v>
      </c>
      <c r="N496" t="s">
        <v>83</v>
      </c>
      <c r="P496" t="s">
        <v>492</v>
      </c>
      <c r="S496" t="s">
        <v>1188</v>
      </c>
      <c r="T496" t="s">
        <v>1189</v>
      </c>
      <c r="U496" t="s">
        <v>1190</v>
      </c>
      <c r="V496" t="s">
        <v>1191</v>
      </c>
      <c r="W496" t="s">
        <v>89</v>
      </c>
      <c r="Z496" t="s">
        <v>90</v>
      </c>
      <c r="AA496" t="s">
        <v>266</v>
      </c>
      <c r="AB496" t="s">
        <v>267</v>
      </c>
      <c r="AC496" t="s">
        <v>183</v>
      </c>
      <c r="AD496" t="s">
        <v>1192</v>
      </c>
      <c r="AE496" t="s">
        <v>1193</v>
      </c>
      <c r="AO496">
        <v>0</v>
      </c>
      <c r="AP496">
        <v>0</v>
      </c>
      <c r="AU496" s="2">
        <v>-730150</v>
      </c>
      <c r="AV496" s="2">
        <v>-730150</v>
      </c>
      <c r="BP496">
        <v>0</v>
      </c>
      <c r="BR496" t="s">
        <v>97</v>
      </c>
      <c r="BU496">
        <v>0</v>
      </c>
      <c r="BV496">
        <v>0</v>
      </c>
      <c r="BW496" t="s">
        <v>98</v>
      </c>
      <c r="BX496" t="s">
        <v>1188</v>
      </c>
      <c r="BY496">
        <v>1</v>
      </c>
    </row>
    <row r="497" spans="1:77" x14ac:dyDescent="0.25">
      <c r="A497" t="s">
        <v>75</v>
      </c>
      <c r="B497" t="s">
        <v>806</v>
      </c>
      <c r="C497" s="3" t="s">
        <v>1196</v>
      </c>
      <c r="D497" t="s">
        <v>1184</v>
      </c>
      <c r="E497" t="s">
        <v>1185</v>
      </c>
      <c r="F497" t="s">
        <v>1186</v>
      </c>
      <c r="G497">
        <v>141</v>
      </c>
      <c r="H497" t="s">
        <v>380</v>
      </c>
      <c r="I497" t="s">
        <v>1187</v>
      </c>
      <c r="J497" t="s">
        <v>82</v>
      </c>
      <c r="K497">
        <v>0</v>
      </c>
      <c r="L497">
        <v>47.6</v>
      </c>
      <c r="M497">
        <v>119</v>
      </c>
      <c r="N497" t="s">
        <v>83</v>
      </c>
      <c r="P497" t="s">
        <v>492</v>
      </c>
      <c r="S497" t="s">
        <v>1188</v>
      </c>
      <c r="T497" t="s">
        <v>1189</v>
      </c>
      <c r="U497" t="s">
        <v>1190</v>
      </c>
      <c r="V497" t="s">
        <v>1191</v>
      </c>
      <c r="W497" t="s">
        <v>89</v>
      </c>
      <c r="Z497" t="s">
        <v>90</v>
      </c>
      <c r="AA497" t="s">
        <v>266</v>
      </c>
      <c r="AB497" t="s">
        <v>267</v>
      </c>
      <c r="AC497" t="s">
        <v>183</v>
      </c>
      <c r="AD497" t="s">
        <v>1192</v>
      </c>
      <c r="AE497" t="s">
        <v>1193</v>
      </c>
      <c r="AO497">
        <v>0</v>
      </c>
      <c r="AP497">
        <v>0</v>
      </c>
      <c r="AU497" s="2">
        <v>-730150</v>
      </c>
      <c r="AV497" s="2">
        <v>-730150</v>
      </c>
      <c r="BP497">
        <v>0</v>
      </c>
      <c r="BR497" t="s">
        <v>97</v>
      </c>
      <c r="BU497">
        <v>0</v>
      </c>
      <c r="BV497">
        <v>0</v>
      </c>
      <c r="BW497" t="s">
        <v>98</v>
      </c>
      <c r="BX497" t="s">
        <v>1188</v>
      </c>
      <c r="BY497">
        <v>1</v>
      </c>
    </row>
    <row r="498" spans="1:77" x14ac:dyDescent="0.25">
      <c r="A498" t="s">
        <v>75</v>
      </c>
      <c r="B498" t="s">
        <v>806</v>
      </c>
      <c r="C498" s="3" t="s">
        <v>1197</v>
      </c>
      <c r="D498" t="s">
        <v>235</v>
      </c>
      <c r="E498" t="s">
        <v>236</v>
      </c>
      <c r="F498" t="s">
        <v>237</v>
      </c>
      <c r="G498">
        <v>483</v>
      </c>
      <c r="H498" t="s">
        <v>167</v>
      </c>
      <c r="I498" t="s">
        <v>816</v>
      </c>
      <c r="J498" t="s">
        <v>110</v>
      </c>
      <c r="K498">
        <v>0</v>
      </c>
      <c r="L498">
        <v>31.6</v>
      </c>
      <c r="M498">
        <v>79</v>
      </c>
      <c r="N498" t="s">
        <v>83</v>
      </c>
      <c r="P498" t="s">
        <v>492</v>
      </c>
      <c r="S498" t="s">
        <v>201</v>
      </c>
      <c r="T498" t="s">
        <v>202</v>
      </c>
      <c r="U498" t="s">
        <v>203</v>
      </c>
      <c r="V498" t="s">
        <v>204</v>
      </c>
      <c r="W498" t="s">
        <v>89</v>
      </c>
      <c r="Z498" t="s">
        <v>90</v>
      </c>
      <c r="AA498" t="s">
        <v>205</v>
      </c>
      <c r="AB498" t="s">
        <v>206</v>
      </c>
      <c r="AC498" t="s">
        <v>183</v>
      </c>
      <c r="AD498" t="s">
        <v>1198</v>
      </c>
      <c r="AE498" t="s">
        <v>1199</v>
      </c>
      <c r="AF498" t="s">
        <v>1200</v>
      </c>
      <c r="AG498" t="s">
        <v>1201</v>
      </c>
      <c r="AO498">
        <v>0</v>
      </c>
      <c r="AP498">
        <v>0</v>
      </c>
      <c r="AU498" s="2">
        <v>-730150</v>
      </c>
      <c r="AV498" s="2">
        <v>-730150</v>
      </c>
      <c r="BP498">
        <v>0</v>
      </c>
      <c r="BR498" t="s">
        <v>97</v>
      </c>
      <c r="BU498">
        <v>0</v>
      </c>
      <c r="BV498">
        <v>0</v>
      </c>
      <c r="BW498" t="s">
        <v>98</v>
      </c>
      <c r="BX498" t="s">
        <v>201</v>
      </c>
      <c r="BY498">
        <v>1</v>
      </c>
    </row>
    <row r="499" spans="1:77" x14ac:dyDescent="0.25">
      <c r="A499" t="s">
        <v>75</v>
      </c>
      <c r="B499" t="s">
        <v>806</v>
      </c>
      <c r="C499" s="3" t="s">
        <v>1202</v>
      </c>
      <c r="D499" t="s">
        <v>235</v>
      </c>
      <c r="E499" t="s">
        <v>236</v>
      </c>
      <c r="F499" t="s">
        <v>237</v>
      </c>
      <c r="G499">
        <v>483</v>
      </c>
      <c r="H499" t="s">
        <v>167</v>
      </c>
      <c r="I499" t="s">
        <v>816</v>
      </c>
      <c r="J499" t="s">
        <v>111</v>
      </c>
      <c r="K499">
        <v>0</v>
      </c>
      <c r="L499">
        <v>31.6</v>
      </c>
      <c r="M499">
        <v>79</v>
      </c>
      <c r="N499" t="s">
        <v>83</v>
      </c>
      <c r="P499" t="s">
        <v>492</v>
      </c>
      <c r="S499" t="s">
        <v>201</v>
      </c>
      <c r="T499" t="s">
        <v>202</v>
      </c>
      <c r="U499" t="s">
        <v>203</v>
      </c>
      <c r="V499" t="s">
        <v>204</v>
      </c>
      <c r="W499" t="s">
        <v>89</v>
      </c>
      <c r="Z499" t="s">
        <v>90</v>
      </c>
      <c r="AA499" t="s">
        <v>205</v>
      </c>
      <c r="AB499" t="s">
        <v>206</v>
      </c>
      <c r="AC499" t="s">
        <v>183</v>
      </c>
      <c r="AD499" t="s">
        <v>1198</v>
      </c>
      <c r="AE499" t="s">
        <v>1199</v>
      </c>
      <c r="AF499" t="s">
        <v>1200</v>
      </c>
      <c r="AG499" t="s">
        <v>1201</v>
      </c>
      <c r="AO499">
        <v>0</v>
      </c>
      <c r="AP499">
        <v>0</v>
      </c>
      <c r="AU499" s="2">
        <v>-730150</v>
      </c>
      <c r="AV499" s="2">
        <v>-730150</v>
      </c>
      <c r="BP499">
        <v>0</v>
      </c>
      <c r="BR499" t="s">
        <v>97</v>
      </c>
      <c r="BU499">
        <v>0</v>
      </c>
      <c r="BV499">
        <v>0</v>
      </c>
      <c r="BW499" t="s">
        <v>98</v>
      </c>
      <c r="BX499" t="s">
        <v>201</v>
      </c>
      <c r="BY499">
        <v>1</v>
      </c>
    </row>
    <row r="500" spans="1:77" x14ac:dyDescent="0.25">
      <c r="A500" t="s">
        <v>75</v>
      </c>
      <c r="B500" t="s">
        <v>806</v>
      </c>
      <c r="C500" s="3" t="s">
        <v>1203</v>
      </c>
      <c r="D500" t="s">
        <v>235</v>
      </c>
      <c r="E500" t="s">
        <v>236</v>
      </c>
      <c r="F500" t="s">
        <v>237</v>
      </c>
      <c r="G500">
        <v>483</v>
      </c>
      <c r="H500" t="s">
        <v>167</v>
      </c>
      <c r="I500" t="s">
        <v>816</v>
      </c>
      <c r="J500" t="s">
        <v>104</v>
      </c>
      <c r="K500">
        <v>0</v>
      </c>
      <c r="L500">
        <v>31.6</v>
      </c>
      <c r="M500">
        <v>79</v>
      </c>
      <c r="N500" t="s">
        <v>83</v>
      </c>
      <c r="P500" t="s">
        <v>492</v>
      </c>
      <c r="S500" t="s">
        <v>201</v>
      </c>
      <c r="T500" t="s">
        <v>202</v>
      </c>
      <c r="U500" t="s">
        <v>203</v>
      </c>
      <c r="V500" t="s">
        <v>204</v>
      </c>
      <c r="W500" t="s">
        <v>89</v>
      </c>
      <c r="Z500" t="s">
        <v>90</v>
      </c>
      <c r="AA500" t="s">
        <v>205</v>
      </c>
      <c r="AB500" t="s">
        <v>206</v>
      </c>
      <c r="AC500" t="s">
        <v>183</v>
      </c>
      <c r="AD500" t="s">
        <v>1198</v>
      </c>
      <c r="AE500" t="s">
        <v>1199</v>
      </c>
      <c r="AF500" t="s">
        <v>1200</v>
      </c>
      <c r="AG500" t="s">
        <v>1201</v>
      </c>
      <c r="AO500">
        <v>0</v>
      </c>
      <c r="AP500">
        <v>0</v>
      </c>
      <c r="AU500" s="2">
        <v>-730150</v>
      </c>
      <c r="AV500" s="2">
        <v>-730150</v>
      </c>
      <c r="BP500">
        <v>0</v>
      </c>
      <c r="BR500" t="s">
        <v>97</v>
      </c>
      <c r="BU500">
        <v>0</v>
      </c>
      <c r="BV500">
        <v>0</v>
      </c>
      <c r="BW500" t="s">
        <v>98</v>
      </c>
      <c r="BX500" t="s">
        <v>201</v>
      </c>
      <c r="BY500">
        <v>1</v>
      </c>
    </row>
    <row r="501" spans="1:77" x14ac:dyDescent="0.25">
      <c r="A501" t="s">
        <v>75</v>
      </c>
      <c r="B501" t="s">
        <v>806</v>
      </c>
      <c r="C501" s="3" t="s">
        <v>1204</v>
      </c>
      <c r="D501" t="s">
        <v>235</v>
      </c>
      <c r="E501" t="s">
        <v>236</v>
      </c>
      <c r="F501" t="s">
        <v>237</v>
      </c>
      <c r="G501">
        <v>483</v>
      </c>
      <c r="H501" t="s">
        <v>167</v>
      </c>
      <c r="I501" t="s">
        <v>816</v>
      </c>
      <c r="J501" t="s">
        <v>82</v>
      </c>
      <c r="K501">
        <v>0</v>
      </c>
      <c r="L501">
        <v>31.6</v>
      </c>
      <c r="M501">
        <v>79</v>
      </c>
      <c r="N501" t="s">
        <v>83</v>
      </c>
      <c r="P501" t="s">
        <v>492</v>
      </c>
      <c r="S501" t="s">
        <v>201</v>
      </c>
      <c r="T501" t="s">
        <v>202</v>
      </c>
      <c r="U501" t="s">
        <v>203</v>
      </c>
      <c r="V501" t="s">
        <v>204</v>
      </c>
      <c r="W501" t="s">
        <v>89</v>
      </c>
      <c r="Z501" t="s">
        <v>90</v>
      </c>
      <c r="AA501" t="s">
        <v>205</v>
      </c>
      <c r="AB501" t="s">
        <v>206</v>
      </c>
      <c r="AC501" t="s">
        <v>183</v>
      </c>
      <c r="AD501" t="s">
        <v>1198</v>
      </c>
      <c r="AE501" t="s">
        <v>1199</v>
      </c>
      <c r="AF501" t="s">
        <v>1200</v>
      </c>
      <c r="AG501" t="s">
        <v>1201</v>
      </c>
      <c r="AO501">
        <v>0</v>
      </c>
      <c r="AP501">
        <v>0</v>
      </c>
      <c r="AU501" s="2">
        <v>-730150</v>
      </c>
      <c r="AV501" s="2">
        <v>-730150</v>
      </c>
      <c r="BP501">
        <v>0</v>
      </c>
      <c r="BR501" t="s">
        <v>97</v>
      </c>
      <c r="BU501">
        <v>0</v>
      </c>
      <c r="BV501">
        <v>0</v>
      </c>
      <c r="BW501" t="s">
        <v>98</v>
      </c>
      <c r="BX501" t="s">
        <v>201</v>
      </c>
      <c r="BY501">
        <v>1</v>
      </c>
    </row>
    <row r="502" spans="1:77" x14ac:dyDescent="0.25">
      <c r="A502" t="s">
        <v>75</v>
      </c>
      <c r="B502" t="s">
        <v>806</v>
      </c>
      <c r="C502" s="3" t="s">
        <v>1205</v>
      </c>
      <c r="D502" t="s">
        <v>235</v>
      </c>
      <c r="E502" t="s">
        <v>236</v>
      </c>
      <c r="F502" t="s">
        <v>237</v>
      </c>
      <c r="G502">
        <v>317</v>
      </c>
      <c r="H502" t="s">
        <v>501</v>
      </c>
      <c r="I502" t="s">
        <v>502</v>
      </c>
      <c r="J502" t="s">
        <v>110</v>
      </c>
      <c r="K502">
        <v>0</v>
      </c>
      <c r="L502">
        <v>31.6</v>
      </c>
      <c r="M502">
        <v>79</v>
      </c>
      <c r="N502" t="s">
        <v>83</v>
      </c>
      <c r="P502" t="s">
        <v>492</v>
      </c>
      <c r="S502" t="s">
        <v>201</v>
      </c>
      <c r="T502" t="s">
        <v>202</v>
      </c>
      <c r="U502" t="s">
        <v>203</v>
      </c>
      <c r="V502" t="s">
        <v>204</v>
      </c>
      <c r="W502" t="s">
        <v>89</v>
      </c>
      <c r="Z502" t="s">
        <v>90</v>
      </c>
      <c r="AA502" t="s">
        <v>205</v>
      </c>
      <c r="AB502" t="s">
        <v>206</v>
      </c>
      <c r="AC502" t="s">
        <v>183</v>
      </c>
      <c r="AD502" t="s">
        <v>1206</v>
      </c>
      <c r="AE502" t="s">
        <v>1207</v>
      </c>
      <c r="AF502" t="s">
        <v>1208</v>
      </c>
      <c r="AG502" t="s">
        <v>1209</v>
      </c>
      <c r="AO502">
        <v>0</v>
      </c>
      <c r="AP502">
        <v>0</v>
      </c>
      <c r="AU502" s="2">
        <v>-730150</v>
      </c>
      <c r="AV502" s="2">
        <v>-730150</v>
      </c>
      <c r="BP502">
        <v>0</v>
      </c>
      <c r="BR502" t="s">
        <v>97</v>
      </c>
      <c r="BU502">
        <v>0</v>
      </c>
      <c r="BV502">
        <v>0</v>
      </c>
      <c r="BW502" t="s">
        <v>98</v>
      </c>
      <c r="BX502" t="s">
        <v>201</v>
      </c>
      <c r="BY502">
        <v>1</v>
      </c>
    </row>
    <row r="503" spans="1:77" x14ac:dyDescent="0.25">
      <c r="A503" t="s">
        <v>75</v>
      </c>
      <c r="B503" t="s">
        <v>806</v>
      </c>
      <c r="C503" s="3" t="s">
        <v>1210</v>
      </c>
      <c r="D503" t="s">
        <v>235</v>
      </c>
      <c r="E503" t="s">
        <v>236</v>
      </c>
      <c r="F503" t="s">
        <v>237</v>
      </c>
      <c r="G503">
        <v>317</v>
      </c>
      <c r="H503" t="s">
        <v>501</v>
      </c>
      <c r="I503" t="s">
        <v>502</v>
      </c>
      <c r="J503" t="s">
        <v>111</v>
      </c>
      <c r="K503">
        <v>0</v>
      </c>
      <c r="L503">
        <v>31.6</v>
      </c>
      <c r="M503">
        <v>79</v>
      </c>
      <c r="N503" t="s">
        <v>83</v>
      </c>
      <c r="P503" t="s">
        <v>492</v>
      </c>
      <c r="S503" t="s">
        <v>201</v>
      </c>
      <c r="T503" t="s">
        <v>202</v>
      </c>
      <c r="U503" t="s">
        <v>203</v>
      </c>
      <c r="V503" t="s">
        <v>204</v>
      </c>
      <c r="W503" t="s">
        <v>89</v>
      </c>
      <c r="Z503" t="s">
        <v>90</v>
      </c>
      <c r="AA503" t="s">
        <v>205</v>
      </c>
      <c r="AB503" t="s">
        <v>206</v>
      </c>
      <c r="AC503" t="s">
        <v>183</v>
      </c>
      <c r="AD503" t="s">
        <v>1206</v>
      </c>
      <c r="AE503" t="s">
        <v>1207</v>
      </c>
      <c r="AF503" t="s">
        <v>1208</v>
      </c>
      <c r="AG503" t="s">
        <v>1209</v>
      </c>
      <c r="AO503">
        <v>0</v>
      </c>
      <c r="AP503">
        <v>0</v>
      </c>
      <c r="AU503" s="2">
        <v>-730150</v>
      </c>
      <c r="AV503" s="2">
        <v>-730150</v>
      </c>
      <c r="BP503">
        <v>0</v>
      </c>
      <c r="BR503" t="s">
        <v>97</v>
      </c>
      <c r="BU503">
        <v>0</v>
      </c>
      <c r="BV503">
        <v>0</v>
      </c>
      <c r="BW503" t="s">
        <v>98</v>
      </c>
      <c r="BX503" t="s">
        <v>201</v>
      </c>
      <c r="BY503">
        <v>1</v>
      </c>
    </row>
    <row r="504" spans="1:77" x14ac:dyDescent="0.25">
      <c r="A504" t="s">
        <v>75</v>
      </c>
      <c r="B504" t="s">
        <v>806</v>
      </c>
      <c r="C504" s="3" t="s">
        <v>1211</v>
      </c>
      <c r="D504" t="s">
        <v>235</v>
      </c>
      <c r="E504" t="s">
        <v>236</v>
      </c>
      <c r="F504" t="s">
        <v>237</v>
      </c>
      <c r="G504">
        <v>317</v>
      </c>
      <c r="H504" t="s">
        <v>501</v>
      </c>
      <c r="I504" t="s">
        <v>502</v>
      </c>
      <c r="J504" t="s">
        <v>104</v>
      </c>
      <c r="K504">
        <v>0</v>
      </c>
      <c r="L504">
        <v>31.6</v>
      </c>
      <c r="M504">
        <v>79</v>
      </c>
      <c r="N504" t="s">
        <v>83</v>
      </c>
      <c r="P504" t="s">
        <v>492</v>
      </c>
      <c r="S504" t="s">
        <v>201</v>
      </c>
      <c r="T504" t="s">
        <v>202</v>
      </c>
      <c r="U504" t="s">
        <v>203</v>
      </c>
      <c r="V504" t="s">
        <v>204</v>
      </c>
      <c r="W504" t="s">
        <v>89</v>
      </c>
      <c r="Z504" t="s">
        <v>90</v>
      </c>
      <c r="AA504" t="s">
        <v>205</v>
      </c>
      <c r="AB504" t="s">
        <v>206</v>
      </c>
      <c r="AC504" t="s">
        <v>183</v>
      </c>
      <c r="AD504" t="s">
        <v>1206</v>
      </c>
      <c r="AE504" t="s">
        <v>1207</v>
      </c>
      <c r="AF504" t="s">
        <v>1208</v>
      </c>
      <c r="AG504" t="s">
        <v>1209</v>
      </c>
      <c r="AO504">
        <v>0</v>
      </c>
      <c r="AP504">
        <v>0</v>
      </c>
      <c r="AU504" s="2">
        <v>-730150</v>
      </c>
      <c r="AV504" s="2">
        <v>-730150</v>
      </c>
      <c r="BP504">
        <v>0</v>
      </c>
      <c r="BR504" t="s">
        <v>97</v>
      </c>
      <c r="BU504">
        <v>0</v>
      </c>
      <c r="BV504">
        <v>0</v>
      </c>
      <c r="BW504" t="s">
        <v>98</v>
      </c>
      <c r="BX504" t="s">
        <v>201</v>
      </c>
      <c r="BY504">
        <v>1</v>
      </c>
    </row>
    <row r="505" spans="1:77" x14ac:dyDescent="0.25">
      <c r="A505" t="s">
        <v>75</v>
      </c>
      <c r="B505" t="s">
        <v>806</v>
      </c>
      <c r="C505" s="3" t="s">
        <v>1212</v>
      </c>
      <c r="D505" t="s">
        <v>235</v>
      </c>
      <c r="E505" t="s">
        <v>236</v>
      </c>
      <c r="F505" t="s">
        <v>237</v>
      </c>
      <c r="G505">
        <v>317</v>
      </c>
      <c r="H505" t="s">
        <v>501</v>
      </c>
      <c r="I505" t="s">
        <v>502</v>
      </c>
      <c r="J505" t="s">
        <v>82</v>
      </c>
      <c r="K505">
        <v>0</v>
      </c>
      <c r="L505">
        <v>31.6</v>
      </c>
      <c r="M505">
        <v>79</v>
      </c>
      <c r="N505" t="s">
        <v>83</v>
      </c>
      <c r="P505" t="s">
        <v>492</v>
      </c>
      <c r="S505" t="s">
        <v>201</v>
      </c>
      <c r="T505" t="s">
        <v>202</v>
      </c>
      <c r="U505" t="s">
        <v>203</v>
      </c>
      <c r="V505" t="s">
        <v>204</v>
      </c>
      <c r="W505" t="s">
        <v>89</v>
      </c>
      <c r="Z505" t="s">
        <v>90</v>
      </c>
      <c r="AA505" t="s">
        <v>205</v>
      </c>
      <c r="AB505" t="s">
        <v>206</v>
      </c>
      <c r="AC505" t="s">
        <v>183</v>
      </c>
      <c r="AD505" t="s">
        <v>1206</v>
      </c>
      <c r="AE505" t="s">
        <v>1207</v>
      </c>
      <c r="AF505" t="s">
        <v>1208</v>
      </c>
      <c r="AG505" t="s">
        <v>1209</v>
      </c>
      <c r="AO505">
        <v>0</v>
      </c>
      <c r="AP505">
        <v>0</v>
      </c>
      <c r="AU505" s="2">
        <v>-730150</v>
      </c>
      <c r="AV505" s="2">
        <v>-730150</v>
      </c>
      <c r="BP505">
        <v>0</v>
      </c>
      <c r="BR505" t="s">
        <v>97</v>
      </c>
      <c r="BU505">
        <v>0</v>
      </c>
      <c r="BV505">
        <v>0</v>
      </c>
      <c r="BW505" t="s">
        <v>98</v>
      </c>
      <c r="BX505" t="s">
        <v>201</v>
      </c>
      <c r="BY505">
        <v>1</v>
      </c>
    </row>
    <row r="506" spans="1:77" x14ac:dyDescent="0.25">
      <c r="A506" t="s">
        <v>75</v>
      </c>
      <c r="B506" t="s">
        <v>806</v>
      </c>
      <c r="C506" s="3" t="s">
        <v>1213</v>
      </c>
      <c r="D506" t="s">
        <v>249</v>
      </c>
      <c r="E506" t="s">
        <v>250</v>
      </c>
      <c r="F506" t="s">
        <v>251</v>
      </c>
      <c r="G506">
        <v>625</v>
      </c>
      <c r="H506" t="s">
        <v>650</v>
      </c>
      <c r="I506" t="s">
        <v>651</v>
      </c>
      <c r="J506" t="s">
        <v>110</v>
      </c>
      <c r="K506">
        <v>0</v>
      </c>
      <c r="L506">
        <v>35.6</v>
      </c>
      <c r="M506">
        <v>89</v>
      </c>
      <c r="N506" t="s">
        <v>83</v>
      </c>
      <c r="P506" t="s">
        <v>492</v>
      </c>
      <c r="S506" t="s">
        <v>201</v>
      </c>
      <c r="T506" t="s">
        <v>202</v>
      </c>
      <c r="U506" t="s">
        <v>203</v>
      </c>
      <c r="V506" t="s">
        <v>204</v>
      </c>
      <c r="W506" t="s">
        <v>89</v>
      </c>
      <c r="Z506" t="s">
        <v>90</v>
      </c>
      <c r="AA506" t="s">
        <v>205</v>
      </c>
      <c r="AB506" t="s">
        <v>206</v>
      </c>
      <c r="AC506" t="s">
        <v>183</v>
      </c>
      <c r="AD506" t="s">
        <v>1214</v>
      </c>
      <c r="AE506" t="s">
        <v>1215</v>
      </c>
      <c r="AF506" t="s">
        <v>1216</v>
      </c>
      <c r="AG506" t="s">
        <v>1217</v>
      </c>
      <c r="AO506">
        <v>0</v>
      </c>
      <c r="AP506">
        <v>0</v>
      </c>
      <c r="AU506" s="2">
        <v>-730150</v>
      </c>
      <c r="AV506" s="2">
        <v>-730150</v>
      </c>
      <c r="BP506">
        <v>0</v>
      </c>
      <c r="BR506" t="s">
        <v>97</v>
      </c>
      <c r="BU506">
        <v>0</v>
      </c>
      <c r="BV506">
        <v>0</v>
      </c>
      <c r="BW506" t="s">
        <v>98</v>
      </c>
      <c r="BX506" t="s">
        <v>201</v>
      </c>
      <c r="BY506">
        <v>1</v>
      </c>
    </row>
    <row r="507" spans="1:77" x14ac:dyDescent="0.25">
      <c r="A507" t="s">
        <v>75</v>
      </c>
      <c r="B507" t="s">
        <v>806</v>
      </c>
      <c r="C507" s="3" t="s">
        <v>1218</v>
      </c>
      <c r="D507" t="s">
        <v>249</v>
      </c>
      <c r="E507" t="s">
        <v>250</v>
      </c>
      <c r="F507" t="s">
        <v>251</v>
      </c>
      <c r="G507">
        <v>625</v>
      </c>
      <c r="H507" t="s">
        <v>650</v>
      </c>
      <c r="I507" t="s">
        <v>651</v>
      </c>
      <c r="J507" t="s">
        <v>111</v>
      </c>
      <c r="K507">
        <v>0</v>
      </c>
      <c r="L507">
        <v>35.6</v>
      </c>
      <c r="M507">
        <v>89</v>
      </c>
      <c r="N507" t="s">
        <v>83</v>
      </c>
      <c r="P507" t="s">
        <v>492</v>
      </c>
      <c r="S507" t="s">
        <v>201</v>
      </c>
      <c r="T507" t="s">
        <v>202</v>
      </c>
      <c r="U507" t="s">
        <v>203</v>
      </c>
      <c r="V507" t="s">
        <v>204</v>
      </c>
      <c r="W507" t="s">
        <v>89</v>
      </c>
      <c r="Z507" t="s">
        <v>90</v>
      </c>
      <c r="AA507" t="s">
        <v>205</v>
      </c>
      <c r="AB507" t="s">
        <v>206</v>
      </c>
      <c r="AC507" t="s">
        <v>183</v>
      </c>
      <c r="AD507" t="s">
        <v>1214</v>
      </c>
      <c r="AE507" t="s">
        <v>1215</v>
      </c>
      <c r="AF507" t="s">
        <v>1216</v>
      </c>
      <c r="AG507" t="s">
        <v>1217</v>
      </c>
      <c r="AO507">
        <v>0</v>
      </c>
      <c r="AP507">
        <v>0</v>
      </c>
      <c r="AU507" s="2">
        <v>-730150</v>
      </c>
      <c r="AV507" s="2">
        <v>-730150</v>
      </c>
      <c r="BP507">
        <v>0</v>
      </c>
      <c r="BR507" t="s">
        <v>97</v>
      </c>
      <c r="BU507">
        <v>0</v>
      </c>
      <c r="BV507">
        <v>0</v>
      </c>
      <c r="BW507" t="s">
        <v>98</v>
      </c>
      <c r="BX507" t="s">
        <v>201</v>
      </c>
      <c r="BY507">
        <v>1</v>
      </c>
    </row>
    <row r="508" spans="1:77" x14ac:dyDescent="0.25">
      <c r="A508" t="s">
        <v>75</v>
      </c>
      <c r="B508" t="s">
        <v>806</v>
      </c>
      <c r="C508" s="3" t="s">
        <v>1219</v>
      </c>
      <c r="D508" t="s">
        <v>249</v>
      </c>
      <c r="E508" t="s">
        <v>250</v>
      </c>
      <c r="F508" t="s">
        <v>251</v>
      </c>
      <c r="G508">
        <v>625</v>
      </c>
      <c r="H508" t="s">
        <v>650</v>
      </c>
      <c r="I508" t="s">
        <v>651</v>
      </c>
      <c r="J508" t="s">
        <v>104</v>
      </c>
      <c r="K508">
        <v>0</v>
      </c>
      <c r="L508">
        <v>35.6</v>
      </c>
      <c r="M508">
        <v>89</v>
      </c>
      <c r="N508" t="s">
        <v>83</v>
      </c>
      <c r="P508" t="s">
        <v>492</v>
      </c>
      <c r="S508" t="s">
        <v>201</v>
      </c>
      <c r="T508" t="s">
        <v>202</v>
      </c>
      <c r="U508" t="s">
        <v>203</v>
      </c>
      <c r="V508" t="s">
        <v>204</v>
      </c>
      <c r="W508" t="s">
        <v>89</v>
      </c>
      <c r="Z508" t="s">
        <v>90</v>
      </c>
      <c r="AA508" t="s">
        <v>205</v>
      </c>
      <c r="AB508" t="s">
        <v>206</v>
      </c>
      <c r="AC508" t="s">
        <v>183</v>
      </c>
      <c r="AD508" t="s">
        <v>1214</v>
      </c>
      <c r="AE508" t="s">
        <v>1215</v>
      </c>
      <c r="AF508" t="s">
        <v>1216</v>
      </c>
      <c r="AG508" t="s">
        <v>1217</v>
      </c>
      <c r="AO508">
        <v>0</v>
      </c>
      <c r="AP508">
        <v>0</v>
      </c>
      <c r="AU508" s="2">
        <v>-730150</v>
      </c>
      <c r="AV508" s="2">
        <v>-730150</v>
      </c>
      <c r="BP508">
        <v>0</v>
      </c>
      <c r="BR508" t="s">
        <v>97</v>
      </c>
      <c r="BU508">
        <v>0</v>
      </c>
      <c r="BV508">
        <v>0</v>
      </c>
      <c r="BW508" t="s">
        <v>98</v>
      </c>
      <c r="BX508" t="s">
        <v>201</v>
      </c>
      <c r="BY508">
        <v>1</v>
      </c>
    </row>
    <row r="509" spans="1:77" x14ac:dyDescent="0.25">
      <c r="A509" t="s">
        <v>75</v>
      </c>
      <c r="B509" t="s">
        <v>806</v>
      </c>
      <c r="C509" s="3" t="s">
        <v>1220</v>
      </c>
      <c r="D509" t="s">
        <v>249</v>
      </c>
      <c r="E509" t="s">
        <v>250</v>
      </c>
      <c r="F509" t="s">
        <v>251</v>
      </c>
      <c r="G509">
        <v>625</v>
      </c>
      <c r="H509" t="s">
        <v>650</v>
      </c>
      <c r="I509" t="s">
        <v>651</v>
      </c>
      <c r="J509" t="s">
        <v>82</v>
      </c>
      <c r="K509">
        <v>0</v>
      </c>
      <c r="L509">
        <v>35.6</v>
      </c>
      <c r="M509">
        <v>89</v>
      </c>
      <c r="N509" t="s">
        <v>83</v>
      </c>
      <c r="P509" t="s">
        <v>492</v>
      </c>
      <c r="S509" t="s">
        <v>201</v>
      </c>
      <c r="T509" t="s">
        <v>202</v>
      </c>
      <c r="U509" t="s">
        <v>203</v>
      </c>
      <c r="V509" t="s">
        <v>204</v>
      </c>
      <c r="W509" t="s">
        <v>89</v>
      </c>
      <c r="Z509" t="s">
        <v>90</v>
      </c>
      <c r="AA509" t="s">
        <v>205</v>
      </c>
      <c r="AB509" t="s">
        <v>206</v>
      </c>
      <c r="AC509" t="s">
        <v>183</v>
      </c>
      <c r="AD509" t="s">
        <v>1214</v>
      </c>
      <c r="AE509" t="s">
        <v>1215</v>
      </c>
      <c r="AF509" t="s">
        <v>1216</v>
      </c>
      <c r="AG509" t="s">
        <v>1217</v>
      </c>
      <c r="AO509">
        <v>0</v>
      </c>
      <c r="AP509">
        <v>0</v>
      </c>
      <c r="AU509" s="2">
        <v>-730150</v>
      </c>
      <c r="AV509" s="2">
        <v>-730150</v>
      </c>
      <c r="BP509">
        <v>0</v>
      </c>
      <c r="BR509" t="s">
        <v>97</v>
      </c>
      <c r="BU509">
        <v>0</v>
      </c>
      <c r="BV509">
        <v>0</v>
      </c>
      <c r="BW509" t="s">
        <v>98</v>
      </c>
      <c r="BX509" t="s">
        <v>201</v>
      </c>
      <c r="BY509">
        <v>1</v>
      </c>
    </row>
    <row r="510" spans="1:77" x14ac:dyDescent="0.25">
      <c r="A510" t="s">
        <v>75</v>
      </c>
      <c r="B510" t="s">
        <v>806</v>
      </c>
      <c r="C510" s="3" t="s">
        <v>1221</v>
      </c>
      <c r="D510" t="s">
        <v>249</v>
      </c>
      <c r="E510" t="s">
        <v>250</v>
      </c>
      <c r="F510" t="s">
        <v>251</v>
      </c>
      <c r="G510">
        <v>413</v>
      </c>
      <c r="H510" t="s">
        <v>285</v>
      </c>
      <c r="I510" t="s">
        <v>286</v>
      </c>
      <c r="J510" t="s">
        <v>110</v>
      </c>
      <c r="K510">
        <v>0</v>
      </c>
      <c r="L510">
        <v>35.6</v>
      </c>
      <c r="M510">
        <v>89</v>
      </c>
      <c r="N510" t="s">
        <v>670</v>
      </c>
      <c r="P510" t="s">
        <v>671</v>
      </c>
      <c r="S510" t="s">
        <v>201</v>
      </c>
      <c r="T510" t="s">
        <v>202</v>
      </c>
      <c r="U510" t="s">
        <v>203</v>
      </c>
      <c r="V510" t="s">
        <v>204</v>
      </c>
      <c r="W510" t="s">
        <v>89</v>
      </c>
      <c r="Z510" t="s">
        <v>90</v>
      </c>
      <c r="AA510" t="s">
        <v>205</v>
      </c>
      <c r="AB510" t="s">
        <v>206</v>
      </c>
      <c r="AC510" t="s">
        <v>183</v>
      </c>
      <c r="AD510" t="s">
        <v>1222</v>
      </c>
      <c r="AE510" t="s">
        <v>1223</v>
      </c>
      <c r="AF510" t="s">
        <v>1224</v>
      </c>
      <c r="AO510">
        <v>0</v>
      </c>
      <c r="AP510">
        <v>0</v>
      </c>
      <c r="AU510" s="2">
        <v>-730150</v>
      </c>
      <c r="AV510" s="2">
        <v>-730150</v>
      </c>
      <c r="BP510">
        <v>0</v>
      </c>
      <c r="BR510" t="s">
        <v>97</v>
      </c>
      <c r="BU510">
        <v>0</v>
      </c>
      <c r="BV510">
        <v>0</v>
      </c>
      <c r="BW510" t="s">
        <v>98</v>
      </c>
      <c r="BX510" t="s">
        <v>201</v>
      </c>
      <c r="BY510">
        <v>1</v>
      </c>
    </row>
    <row r="511" spans="1:77" x14ac:dyDescent="0.25">
      <c r="A511" t="s">
        <v>75</v>
      </c>
      <c r="B511" t="s">
        <v>806</v>
      </c>
      <c r="C511" s="3" t="s">
        <v>1225</v>
      </c>
      <c r="D511" t="s">
        <v>249</v>
      </c>
      <c r="E511" t="s">
        <v>250</v>
      </c>
      <c r="F511" t="s">
        <v>251</v>
      </c>
      <c r="G511">
        <v>413</v>
      </c>
      <c r="H511" t="s">
        <v>285</v>
      </c>
      <c r="I511" t="s">
        <v>286</v>
      </c>
      <c r="J511" t="s">
        <v>111</v>
      </c>
      <c r="K511">
        <v>0</v>
      </c>
      <c r="L511">
        <v>35.6</v>
      </c>
      <c r="M511">
        <v>89</v>
      </c>
      <c r="N511" t="s">
        <v>670</v>
      </c>
      <c r="P511" t="s">
        <v>671</v>
      </c>
      <c r="S511" t="s">
        <v>201</v>
      </c>
      <c r="T511" t="s">
        <v>202</v>
      </c>
      <c r="U511" t="s">
        <v>203</v>
      </c>
      <c r="V511" t="s">
        <v>204</v>
      </c>
      <c r="W511" t="s">
        <v>89</v>
      </c>
      <c r="Z511" t="s">
        <v>90</v>
      </c>
      <c r="AA511" t="s">
        <v>205</v>
      </c>
      <c r="AB511" t="s">
        <v>206</v>
      </c>
      <c r="AC511" t="s">
        <v>183</v>
      </c>
      <c r="AD511" t="s">
        <v>1222</v>
      </c>
      <c r="AE511" t="s">
        <v>1223</v>
      </c>
      <c r="AF511" t="s">
        <v>1224</v>
      </c>
      <c r="AO511">
        <v>0</v>
      </c>
      <c r="AP511">
        <v>0</v>
      </c>
      <c r="AU511" s="2">
        <v>-730150</v>
      </c>
      <c r="AV511" s="2">
        <v>-730150</v>
      </c>
      <c r="BP511">
        <v>0</v>
      </c>
      <c r="BR511" t="s">
        <v>97</v>
      </c>
      <c r="BU511">
        <v>0</v>
      </c>
      <c r="BV511">
        <v>0</v>
      </c>
      <c r="BW511" t="s">
        <v>98</v>
      </c>
      <c r="BX511" t="s">
        <v>201</v>
      </c>
      <c r="BY511">
        <v>1</v>
      </c>
    </row>
    <row r="512" spans="1:77" x14ac:dyDescent="0.25">
      <c r="A512" t="s">
        <v>75</v>
      </c>
      <c r="B512" t="s">
        <v>806</v>
      </c>
      <c r="C512" s="3" t="s">
        <v>1226</v>
      </c>
      <c r="D512" t="s">
        <v>249</v>
      </c>
      <c r="E512" t="s">
        <v>250</v>
      </c>
      <c r="F512" t="s">
        <v>251</v>
      </c>
      <c r="G512">
        <v>413</v>
      </c>
      <c r="H512" t="s">
        <v>285</v>
      </c>
      <c r="I512" t="s">
        <v>286</v>
      </c>
      <c r="J512" t="s">
        <v>82</v>
      </c>
      <c r="K512">
        <v>0</v>
      </c>
      <c r="L512">
        <v>35.6</v>
      </c>
      <c r="M512">
        <v>89</v>
      </c>
      <c r="N512" t="s">
        <v>670</v>
      </c>
      <c r="P512" t="s">
        <v>671</v>
      </c>
      <c r="S512" t="s">
        <v>201</v>
      </c>
      <c r="T512" t="s">
        <v>202</v>
      </c>
      <c r="U512" t="s">
        <v>203</v>
      </c>
      <c r="V512" t="s">
        <v>204</v>
      </c>
      <c r="W512" t="s">
        <v>89</v>
      </c>
      <c r="Z512" t="s">
        <v>90</v>
      </c>
      <c r="AA512" t="s">
        <v>205</v>
      </c>
      <c r="AB512" t="s">
        <v>206</v>
      </c>
      <c r="AC512" t="s">
        <v>183</v>
      </c>
      <c r="AD512" t="s">
        <v>1222</v>
      </c>
      <c r="AE512" t="s">
        <v>1223</v>
      </c>
      <c r="AF512" t="s">
        <v>1224</v>
      </c>
      <c r="AO512">
        <v>0</v>
      </c>
      <c r="AP512">
        <v>0</v>
      </c>
      <c r="AU512" s="2">
        <v>-730150</v>
      </c>
      <c r="AV512" s="2">
        <v>-730150</v>
      </c>
      <c r="BP512">
        <v>0</v>
      </c>
      <c r="BR512" t="s">
        <v>97</v>
      </c>
      <c r="BU512">
        <v>0</v>
      </c>
      <c r="BV512">
        <v>0</v>
      </c>
      <c r="BW512" t="s">
        <v>98</v>
      </c>
      <c r="BX512" t="s">
        <v>201</v>
      </c>
      <c r="BY512">
        <v>1</v>
      </c>
    </row>
    <row r="513" spans="1:77" x14ac:dyDescent="0.25">
      <c r="A513" t="s">
        <v>75</v>
      </c>
      <c r="B513" t="s">
        <v>806</v>
      </c>
      <c r="C513" s="1">
        <v>8447132006517</v>
      </c>
      <c r="D513" t="s">
        <v>249</v>
      </c>
      <c r="E513" t="s">
        <v>250</v>
      </c>
      <c r="F513" t="s">
        <v>251</v>
      </c>
      <c r="G513">
        <v>252</v>
      </c>
      <c r="H513" t="s">
        <v>380</v>
      </c>
      <c r="I513" t="s">
        <v>381</v>
      </c>
      <c r="J513" t="s">
        <v>110</v>
      </c>
      <c r="K513">
        <v>0</v>
      </c>
      <c r="L513">
        <v>35.6</v>
      </c>
      <c r="M513">
        <v>89</v>
      </c>
      <c r="N513" t="s">
        <v>83</v>
      </c>
      <c r="P513" t="s">
        <v>1227</v>
      </c>
      <c r="S513" t="s">
        <v>201</v>
      </c>
      <c r="T513" t="s">
        <v>202</v>
      </c>
      <c r="U513" t="s">
        <v>203</v>
      </c>
      <c r="V513" t="s">
        <v>204</v>
      </c>
      <c r="W513" t="s">
        <v>89</v>
      </c>
      <c r="Z513" t="s">
        <v>90</v>
      </c>
      <c r="AA513" t="s">
        <v>205</v>
      </c>
      <c r="AB513" t="s">
        <v>206</v>
      </c>
      <c r="AC513" t="s">
        <v>183</v>
      </c>
      <c r="AD513" t="s">
        <v>1228</v>
      </c>
      <c r="AE513" t="s">
        <v>1229</v>
      </c>
      <c r="AF513" t="s">
        <v>1230</v>
      </c>
      <c r="AO513">
        <v>0</v>
      </c>
      <c r="AP513">
        <v>0</v>
      </c>
      <c r="AU513" s="2">
        <v>-730150</v>
      </c>
      <c r="AV513" s="2">
        <v>-730150</v>
      </c>
      <c r="BP513">
        <v>0</v>
      </c>
      <c r="BR513" t="s">
        <v>97</v>
      </c>
      <c r="BU513">
        <v>0</v>
      </c>
      <c r="BV513">
        <v>0</v>
      </c>
      <c r="BW513" t="s">
        <v>98</v>
      </c>
      <c r="BX513" t="s">
        <v>201</v>
      </c>
      <c r="BY513">
        <v>1</v>
      </c>
    </row>
    <row r="514" spans="1:77" x14ac:dyDescent="0.25">
      <c r="A514" t="s">
        <v>75</v>
      </c>
      <c r="B514" t="s">
        <v>806</v>
      </c>
      <c r="C514" s="1">
        <v>8447132006487</v>
      </c>
      <c r="D514" t="s">
        <v>249</v>
      </c>
      <c r="E514" t="s">
        <v>250</v>
      </c>
      <c r="F514" t="s">
        <v>251</v>
      </c>
      <c r="G514">
        <v>252</v>
      </c>
      <c r="H514" t="s">
        <v>380</v>
      </c>
      <c r="I514" t="s">
        <v>381</v>
      </c>
      <c r="J514" t="s">
        <v>111</v>
      </c>
      <c r="K514">
        <v>0</v>
      </c>
      <c r="L514">
        <v>35.6</v>
      </c>
      <c r="M514">
        <v>89</v>
      </c>
      <c r="N514" t="s">
        <v>83</v>
      </c>
      <c r="P514" t="s">
        <v>1227</v>
      </c>
      <c r="S514" t="s">
        <v>201</v>
      </c>
      <c r="T514" t="s">
        <v>202</v>
      </c>
      <c r="U514" t="s">
        <v>203</v>
      </c>
      <c r="V514" t="s">
        <v>204</v>
      </c>
      <c r="W514" t="s">
        <v>89</v>
      </c>
      <c r="Z514" t="s">
        <v>90</v>
      </c>
      <c r="AA514" t="s">
        <v>205</v>
      </c>
      <c r="AB514" t="s">
        <v>206</v>
      </c>
      <c r="AC514" t="s">
        <v>183</v>
      </c>
      <c r="AD514" t="s">
        <v>1228</v>
      </c>
      <c r="AE514" t="s">
        <v>1229</v>
      </c>
      <c r="AF514" t="s">
        <v>1230</v>
      </c>
      <c r="AO514">
        <v>0</v>
      </c>
      <c r="AP514">
        <v>0</v>
      </c>
      <c r="AU514" s="2">
        <v>-730150</v>
      </c>
      <c r="AV514" s="2">
        <v>-730150</v>
      </c>
      <c r="BP514">
        <v>0</v>
      </c>
      <c r="BR514" t="s">
        <v>97</v>
      </c>
      <c r="BU514">
        <v>0</v>
      </c>
      <c r="BV514">
        <v>0</v>
      </c>
      <c r="BW514" t="s">
        <v>98</v>
      </c>
      <c r="BX514" t="s">
        <v>201</v>
      </c>
      <c r="BY514">
        <v>1</v>
      </c>
    </row>
    <row r="515" spans="1:77" x14ac:dyDescent="0.25">
      <c r="A515" t="s">
        <v>75</v>
      </c>
      <c r="B515" t="s">
        <v>806</v>
      </c>
      <c r="C515" s="1">
        <v>8447132006494</v>
      </c>
      <c r="D515" t="s">
        <v>249</v>
      </c>
      <c r="E515" t="s">
        <v>250</v>
      </c>
      <c r="F515" t="s">
        <v>251</v>
      </c>
      <c r="G515">
        <v>252</v>
      </c>
      <c r="H515" t="s">
        <v>380</v>
      </c>
      <c r="I515" t="s">
        <v>381</v>
      </c>
      <c r="J515" t="s">
        <v>104</v>
      </c>
      <c r="K515">
        <v>0</v>
      </c>
      <c r="L515">
        <v>35.6</v>
      </c>
      <c r="M515">
        <v>89</v>
      </c>
      <c r="N515" t="s">
        <v>83</v>
      </c>
      <c r="P515" t="s">
        <v>1227</v>
      </c>
      <c r="S515" t="s">
        <v>201</v>
      </c>
      <c r="T515" t="s">
        <v>202</v>
      </c>
      <c r="U515" t="s">
        <v>203</v>
      </c>
      <c r="V515" t="s">
        <v>204</v>
      </c>
      <c r="W515" t="s">
        <v>89</v>
      </c>
      <c r="Z515" t="s">
        <v>90</v>
      </c>
      <c r="AA515" t="s">
        <v>205</v>
      </c>
      <c r="AB515" t="s">
        <v>206</v>
      </c>
      <c r="AC515" t="s">
        <v>183</v>
      </c>
      <c r="AD515" t="s">
        <v>1228</v>
      </c>
      <c r="AE515" t="s">
        <v>1229</v>
      </c>
      <c r="AF515" t="s">
        <v>1230</v>
      </c>
      <c r="AO515">
        <v>0</v>
      </c>
      <c r="AP515">
        <v>0</v>
      </c>
      <c r="AU515" s="2">
        <v>-730150</v>
      </c>
      <c r="AV515" s="2">
        <v>-730150</v>
      </c>
      <c r="BP515">
        <v>0</v>
      </c>
      <c r="BR515" t="s">
        <v>97</v>
      </c>
      <c r="BU515">
        <v>0</v>
      </c>
      <c r="BV515">
        <v>0</v>
      </c>
      <c r="BW515" t="s">
        <v>98</v>
      </c>
      <c r="BX515" t="s">
        <v>201</v>
      </c>
      <c r="BY515">
        <v>1</v>
      </c>
    </row>
    <row r="516" spans="1:77" x14ac:dyDescent="0.25">
      <c r="A516" t="s">
        <v>75</v>
      </c>
      <c r="B516" t="s">
        <v>806</v>
      </c>
      <c r="C516" s="1">
        <v>8447132006500</v>
      </c>
      <c r="D516" t="s">
        <v>249</v>
      </c>
      <c r="E516" t="s">
        <v>250</v>
      </c>
      <c r="F516" t="s">
        <v>251</v>
      </c>
      <c r="G516">
        <v>252</v>
      </c>
      <c r="H516" t="s">
        <v>380</v>
      </c>
      <c r="I516" t="s">
        <v>381</v>
      </c>
      <c r="J516" t="s">
        <v>82</v>
      </c>
      <c r="K516">
        <v>0</v>
      </c>
      <c r="L516">
        <v>35.6</v>
      </c>
      <c r="M516">
        <v>89</v>
      </c>
      <c r="N516" t="s">
        <v>83</v>
      </c>
      <c r="P516" t="s">
        <v>1227</v>
      </c>
      <c r="S516" t="s">
        <v>201</v>
      </c>
      <c r="T516" t="s">
        <v>202</v>
      </c>
      <c r="U516" t="s">
        <v>203</v>
      </c>
      <c r="V516" t="s">
        <v>204</v>
      </c>
      <c r="W516" t="s">
        <v>89</v>
      </c>
      <c r="Z516" t="s">
        <v>90</v>
      </c>
      <c r="AA516" t="s">
        <v>205</v>
      </c>
      <c r="AB516" t="s">
        <v>206</v>
      </c>
      <c r="AC516" t="s">
        <v>183</v>
      </c>
      <c r="AD516" t="s">
        <v>1228</v>
      </c>
      <c r="AE516" t="s">
        <v>1229</v>
      </c>
      <c r="AF516" t="s">
        <v>1230</v>
      </c>
      <c r="AO516">
        <v>0</v>
      </c>
      <c r="AP516">
        <v>0</v>
      </c>
      <c r="AU516" s="2">
        <v>-730150</v>
      </c>
      <c r="AV516" s="2">
        <v>-730150</v>
      </c>
      <c r="BP516">
        <v>0</v>
      </c>
      <c r="BR516" t="s">
        <v>97</v>
      </c>
      <c r="BU516">
        <v>0</v>
      </c>
      <c r="BV516">
        <v>0</v>
      </c>
      <c r="BW516" t="s">
        <v>98</v>
      </c>
      <c r="BX516" t="s">
        <v>201</v>
      </c>
      <c r="BY516">
        <v>1</v>
      </c>
    </row>
    <row r="517" spans="1:77" x14ac:dyDescent="0.25">
      <c r="A517" t="s">
        <v>75</v>
      </c>
      <c r="B517" t="s">
        <v>806</v>
      </c>
      <c r="C517" s="3" t="s">
        <v>1231</v>
      </c>
      <c r="D517" t="s">
        <v>249</v>
      </c>
      <c r="E517" t="s">
        <v>250</v>
      </c>
      <c r="F517" t="s">
        <v>251</v>
      </c>
      <c r="G517">
        <v>118</v>
      </c>
      <c r="H517" t="s">
        <v>102</v>
      </c>
      <c r="I517" t="s">
        <v>103</v>
      </c>
      <c r="J517" t="s">
        <v>110</v>
      </c>
      <c r="K517">
        <v>0</v>
      </c>
      <c r="L517">
        <v>35.6</v>
      </c>
      <c r="M517">
        <v>89</v>
      </c>
      <c r="N517" t="s">
        <v>670</v>
      </c>
      <c r="P517" t="s">
        <v>671</v>
      </c>
      <c r="S517" t="s">
        <v>201</v>
      </c>
      <c r="T517" t="s">
        <v>202</v>
      </c>
      <c r="U517" t="s">
        <v>203</v>
      </c>
      <c r="V517" t="s">
        <v>204</v>
      </c>
      <c r="W517" t="s">
        <v>89</v>
      </c>
      <c r="Z517" t="s">
        <v>90</v>
      </c>
      <c r="AA517" t="s">
        <v>205</v>
      </c>
      <c r="AB517" t="s">
        <v>206</v>
      </c>
      <c r="AC517" t="s">
        <v>183</v>
      </c>
      <c r="AD517" t="s">
        <v>1232</v>
      </c>
      <c r="AE517" t="s">
        <v>1233</v>
      </c>
      <c r="AF517" t="s">
        <v>1234</v>
      </c>
      <c r="AG517" t="s">
        <v>1235</v>
      </c>
      <c r="AO517">
        <v>0</v>
      </c>
      <c r="AP517">
        <v>0</v>
      </c>
      <c r="AU517" s="2">
        <v>-730150</v>
      </c>
      <c r="AV517" s="2">
        <v>-730150</v>
      </c>
      <c r="BP517">
        <v>0</v>
      </c>
      <c r="BR517" t="s">
        <v>97</v>
      </c>
      <c r="BU517">
        <v>0</v>
      </c>
      <c r="BV517">
        <v>0</v>
      </c>
      <c r="BW517" t="s">
        <v>98</v>
      </c>
      <c r="BX517" t="s">
        <v>201</v>
      </c>
      <c r="BY517">
        <v>1</v>
      </c>
    </row>
    <row r="518" spans="1:77" x14ac:dyDescent="0.25">
      <c r="A518" t="s">
        <v>75</v>
      </c>
      <c r="B518" t="s">
        <v>806</v>
      </c>
      <c r="C518" s="3" t="s">
        <v>1236</v>
      </c>
      <c r="D518" t="s">
        <v>249</v>
      </c>
      <c r="E518" t="s">
        <v>250</v>
      </c>
      <c r="F518" t="s">
        <v>251</v>
      </c>
      <c r="G518">
        <v>118</v>
      </c>
      <c r="H518" t="s">
        <v>102</v>
      </c>
      <c r="I518" t="s">
        <v>103</v>
      </c>
      <c r="J518" t="s">
        <v>111</v>
      </c>
      <c r="K518">
        <v>0</v>
      </c>
      <c r="L518">
        <v>35.6</v>
      </c>
      <c r="M518">
        <v>89</v>
      </c>
      <c r="N518" t="s">
        <v>670</v>
      </c>
      <c r="P518" t="s">
        <v>671</v>
      </c>
      <c r="S518" t="s">
        <v>201</v>
      </c>
      <c r="T518" t="s">
        <v>202</v>
      </c>
      <c r="U518" t="s">
        <v>203</v>
      </c>
      <c r="V518" t="s">
        <v>204</v>
      </c>
      <c r="W518" t="s">
        <v>89</v>
      </c>
      <c r="Z518" t="s">
        <v>90</v>
      </c>
      <c r="AA518" t="s">
        <v>205</v>
      </c>
      <c r="AB518" t="s">
        <v>206</v>
      </c>
      <c r="AC518" t="s">
        <v>183</v>
      </c>
      <c r="AD518" t="s">
        <v>1232</v>
      </c>
      <c r="AE518" t="s">
        <v>1233</v>
      </c>
      <c r="AF518" t="s">
        <v>1234</v>
      </c>
      <c r="AG518" t="s">
        <v>1235</v>
      </c>
      <c r="AO518">
        <v>0</v>
      </c>
      <c r="AP518">
        <v>0</v>
      </c>
      <c r="AU518" s="2">
        <v>-730150</v>
      </c>
      <c r="AV518" s="2">
        <v>-730150</v>
      </c>
      <c r="BP518">
        <v>0</v>
      </c>
      <c r="BR518" t="s">
        <v>97</v>
      </c>
      <c r="BU518">
        <v>0</v>
      </c>
      <c r="BV518">
        <v>0</v>
      </c>
      <c r="BW518" t="s">
        <v>98</v>
      </c>
      <c r="BX518" t="s">
        <v>201</v>
      </c>
      <c r="BY518">
        <v>1</v>
      </c>
    </row>
    <row r="519" spans="1:77" x14ac:dyDescent="0.25">
      <c r="A519" t="s">
        <v>75</v>
      </c>
      <c r="B519" t="s">
        <v>806</v>
      </c>
      <c r="C519" s="3" t="s">
        <v>1237</v>
      </c>
      <c r="D519" t="s">
        <v>249</v>
      </c>
      <c r="E519" t="s">
        <v>250</v>
      </c>
      <c r="F519" t="s">
        <v>251</v>
      </c>
      <c r="G519">
        <v>118</v>
      </c>
      <c r="H519" t="s">
        <v>102</v>
      </c>
      <c r="I519" t="s">
        <v>103</v>
      </c>
      <c r="J519" t="s">
        <v>104</v>
      </c>
      <c r="K519">
        <v>0</v>
      </c>
      <c r="L519">
        <v>35.6</v>
      </c>
      <c r="M519">
        <v>89</v>
      </c>
      <c r="N519" t="s">
        <v>670</v>
      </c>
      <c r="P519" t="s">
        <v>671</v>
      </c>
      <c r="S519" t="s">
        <v>201</v>
      </c>
      <c r="T519" t="s">
        <v>202</v>
      </c>
      <c r="U519" t="s">
        <v>203</v>
      </c>
      <c r="V519" t="s">
        <v>204</v>
      </c>
      <c r="W519" t="s">
        <v>89</v>
      </c>
      <c r="Z519" t="s">
        <v>90</v>
      </c>
      <c r="AA519" t="s">
        <v>205</v>
      </c>
      <c r="AB519" t="s">
        <v>206</v>
      </c>
      <c r="AC519" t="s">
        <v>183</v>
      </c>
      <c r="AD519" t="s">
        <v>1232</v>
      </c>
      <c r="AE519" t="s">
        <v>1233</v>
      </c>
      <c r="AF519" t="s">
        <v>1234</v>
      </c>
      <c r="AG519" t="s">
        <v>1235</v>
      </c>
      <c r="AO519">
        <v>0</v>
      </c>
      <c r="AP519">
        <v>0</v>
      </c>
      <c r="AU519" s="2">
        <v>-730150</v>
      </c>
      <c r="AV519" s="2">
        <v>-730150</v>
      </c>
      <c r="BP519">
        <v>0</v>
      </c>
      <c r="BR519" t="s">
        <v>97</v>
      </c>
      <c r="BU519">
        <v>0</v>
      </c>
      <c r="BV519">
        <v>0</v>
      </c>
      <c r="BW519" t="s">
        <v>98</v>
      </c>
      <c r="BX519" t="s">
        <v>201</v>
      </c>
      <c r="BY519">
        <v>1</v>
      </c>
    </row>
    <row r="520" spans="1:77" x14ac:dyDescent="0.25">
      <c r="A520" t="s">
        <v>75</v>
      </c>
      <c r="B520" t="s">
        <v>806</v>
      </c>
      <c r="C520" s="3" t="s">
        <v>1238</v>
      </c>
      <c r="D520" t="s">
        <v>249</v>
      </c>
      <c r="E520" t="s">
        <v>250</v>
      </c>
      <c r="F520" t="s">
        <v>251</v>
      </c>
      <c r="G520" s="3" t="s">
        <v>1239</v>
      </c>
      <c r="H520" t="s">
        <v>1240</v>
      </c>
      <c r="I520" t="s">
        <v>1241</v>
      </c>
      <c r="J520" t="s">
        <v>110</v>
      </c>
      <c r="K520">
        <v>0</v>
      </c>
      <c r="L520">
        <v>35.6</v>
      </c>
      <c r="M520">
        <v>89</v>
      </c>
      <c r="N520" t="s">
        <v>670</v>
      </c>
      <c r="P520" t="s">
        <v>671</v>
      </c>
      <c r="S520" t="s">
        <v>201</v>
      </c>
      <c r="T520" t="s">
        <v>202</v>
      </c>
      <c r="U520" t="s">
        <v>203</v>
      </c>
      <c r="V520" t="s">
        <v>204</v>
      </c>
      <c r="W520" t="s">
        <v>89</v>
      </c>
      <c r="Z520" t="s">
        <v>90</v>
      </c>
      <c r="AA520" t="s">
        <v>205</v>
      </c>
      <c r="AB520" t="s">
        <v>206</v>
      </c>
      <c r="AC520" t="s">
        <v>183</v>
      </c>
      <c r="AD520" t="s">
        <v>1242</v>
      </c>
      <c r="AE520" t="s">
        <v>1243</v>
      </c>
      <c r="AF520" t="s">
        <v>1244</v>
      </c>
      <c r="AG520" t="s">
        <v>1245</v>
      </c>
      <c r="AO520">
        <v>0</v>
      </c>
      <c r="AP520">
        <v>0</v>
      </c>
      <c r="AU520" s="2">
        <v>-730150</v>
      </c>
      <c r="AV520" s="2">
        <v>-730150</v>
      </c>
      <c r="BP520">
        <v>0</v>
      </c>
      <c r="BR520" t="s">
        <v>97</v>
      </c>
      <c r="BU520">
        <v>0</v>
      </c>
      <c r="BV520">
        <v>0</v>
      </c>
      <c r="BW520" t="s">
        <v>98</v>
      </c>
      <c r="BX520" t="s">
        <v>201</v>
      </c>
      <c r="BY520">
        <v>1</v>
      </c>
    </row>
    <row r="521" spans="1:77" x14ac:dyDescent="0.25">
      <c r="A521" t="s">
        <v>75</v>
      </c>
      <c r="B521" t="s">
        <v>806</v>
      </c>
      <c r="C521" s="3" t="s">
        <v>1246</v>
      </c>
      <c r="D521" t="s">
        <v>249</v>
      </c>
      <c r="E521" t="s">
        <v>250</v>
      </c>
      <c r="F521" t="s">
        <v>251</v>
      </c>
      <c r="G521" s="3" t="s">
        <v>1239</v>
      </c>
      <c r="H521" t="s">
        <v>1240</v>
      </c>
      <c r="I521" t="s">
        <v>1241</v>
      </c>
      <c r="J521" t="s">
        <v>111</v>
      </c>
      <c r="K521">
        <v>0</v>
      </c>
      <c r="L521">
        <v>35.6</v>
      </c>
      <c r="M521">
        <v>89</v>
      </c>
      <c r="N521" t="s">
        <v>670</v>
      </c>
      <c r="P521" t="s">
        <v>671</v>
      </c>
      <c r="S521" t="s">
        <v>201</v>
      </c>
      <c r="T521" t="s">
        <v>202</v>
      </c>
      <c r="U521" t="s">
        <v>203</v>
      </c>
      <c r="V521" t="s">
        <v>204</v>
      </c>
      <c r="W521" t="s">
        <v>89</v>
      </c>
      <c r="Z521" t="s">
        <v>90</v>
      </c>
      <c r="AA521" t="s">
        <v>205</v>
      </c>
      <c r="AB521" t="s">
        <v>206</v>
      </c>
      <c r="AC521" t="s">
        <v>183</v>
      </c>
      <c r="AD521" t="s">
        <v>1242</v>
      </c>
      <c r="AE521" t="s">
        <v>1243</v>
      </c>
      <c r="AF521" t="s">
        <v>1244</v>
      </c>
      <c r="AG521" t="s">
        <v>1245</v>
      </c>
      <c r="AO521">
        <v>0</v>
      </c>
      <c r="AP521">
        <v>0</v>
      </c>
      <c r="AU521" s="2">
        <v>-730150</v>
      </c>
      <c r="AV521" s="2">
        <v>-730150</v>
      </c>
      <c r="BP521">
        <v>0</v>
      </c>
      <c r="BR521" t="s">
        <v>97</v>
      </c>
      <c r="BU521">
        <v>0</v>
      </c>
      <c r="BV521">
        <v>0</v>
      </c>
      <c r="BW521" t="s">
        <v>98</v>
      </c>
      <c r="BX521" t="s">
        <v>201</v>
      </c>
      <c r="BY521">
        <v>1</v>
      </c>
    </row>
    <row r="522" spans="1:77" x14ac:dyDescent="0.25">
      <c r="A522" t="s">
        <v>75</v>
      </c>
      <c r="B522" t="s">
        <v>806</v>
      </c>
      <c r="C522" s="3" t="s">
        <v>1247</v>
      </c>
      <c r="D522" t="s">
        <v>249</v>
      </c>
      <c r="E522" t="s">
        <v>250</v>
      </c>
      <c r="F522" t="s">
        <v>251</v>
      </c>
      <c r="G522" s="3" t="s">
        <v>1239</v>
      </c>
      <c r="H522" t="s">
        <v>1240</v>
      </c>
      <c r="I522" t="s">
        <v>1241</v>
      </c>
      <c r="J522" t="s">
        <v>104</v>
      </c>
      <c r="K522">
        <v>0</v>
      </c>
      <c r="L522">
        <v>35.6</v>
      </c>
      <c r="M522">
        <v>89</v>
      </c>
      <c r="N522" t="s">
        <v>670</v>
      </c>
      <c r="P522" t="s">
        <v>671</v>
      </c>
      <c r="S522" t="s">
        <v>201</v>
      </c>
      <c r="T522" t="s">
        <v>202</v>
      </c>
      <c r="U522" t="s">
        <v>203</v>
      </c>
      <c r="V522" t="s">
        <v>204</v>
      </c>
      <c r="W522" t="s">
        <v>89</v>
      </c>
      <c r="Z522" t="s">
        <v>90</v>
      </c>
      <c r="AA522" t="s">
        <v>205</v>
      </c>
      <c r="AB522" t="s">
        <v>206</v>
      </c>
      <c r="AC522" t="s">
        <v>183</v>
      </c>
      <c r="AD522" t="s">
        <v>1242</v>
      </c>
      <c r="AE522" t="s">
        <v>1243</v>
      </c>
      <c r="AF522" t="s">
        <v>1244</v>
      </c>
      <c r="AG522" t="s">
        <v>1245</v>
      </c>
      <c r="AO522">
        <v>0</v>
      </c>
      <c r="AP522">
        <v>0</v>
      </c>
      <c r="AU522" s="2">
        <v>-730150</v>
      </c>
      <c r="AV522" s="2">
        <v>-730150</v>
      </c>
      <c r="BP522">
        <v>0</v>
      </c>
      <c r="BR522" t="s">
        <v>97</v>
      </c>
      <c r="BU522">
        <v>0</v>
      </c>
      <c r="BV522">
        <v>0</v>
      </c>
      <c r="BW522" t="s">
        <v>98</v>
      </c>
      <c r="BX522" t="s">
        <v>201</v>
      </c>
      <c r="BY522">
        <v>1</v>
      </c>
    </row>
    <row r="523" spans="1:77" x14ac:dyDescent="0.25">
      <c r="A523" t="s">
        <v>75</v>
      </c>
      <c r="B523" t="s">
        <v>806</v>
      </c>
      <c r="C523" s="3" t="s">
        <v>1248</v>
      </c>
      <c r="D523" t="s">
        <v>249</v>
      </c>
      <c r="E523" t="s">
        <v>250</v>
      </c>
      <c r="F523" t="s">
        <v>251</v>
      </c>
      <c r="G523" s="3" t="s">
        <v>1239</v>
      </c>
      <c r="H523" t="s">
        <v>1240</v>
      </c>
      <c r="I523" t="s">
        <v>1241</v>
      </c>
      <c r="J523" t="s">
        <v>82</v>
      </c>
      <c r="K523">
        <v>0</v>
      </c>
      <c r="L523">
        <v>35.6</v>
      </c>
      <c r="M523">
        <v>89</v>
      </c>
      <c r="N523" t="s">
        <v>670</v>
      </c>
      <c r="P523" t="s">
        <v>671</v>
      </c>
      <c r="S523" t="s">
        <v>201</v>
      </c>
      <c r="T523" t="s">
        <v>202</v>
      </c>
      <c r="U523" t="s">
        <v>203</v>
      </c>
      <c r="V523" t="s">
        <v>204</v>
      </c>
      <c r="W523" t="s">
        <v>89</v>
      </c>
      <c r="Z523" t="s">
        <v>90</v>
      </c>
      <c r="AA523" t="s">
        <v>205</v>
      </c>
      <c r="AB523" t="s">
        <v>206</v>
      </c>
      <c r="AC523" t="s">
        <v>183</v>
      </c>
      <c r="AD523" t="s">
        <v>1242</v>
      </c>
      <c r="AE523" t="s">
        <v>1243</v>
      </c>
      <c r="AF523" t="s">
        <v>1244</v>
      </c>
      <c r="AG523" t="s">
        <v>1245</v>
      </c>
      <c r="AO523">
        <v>0</v>
      </c>
      <c r="AP523">
        <v>0</v>
      </c>
      <c r="AU523" s="2">
        <v>-730150</v>
      </c>
      <c r="AV523" s="2">
        <v>-730150</v>
      </c>
      <c r="BP523">
        <v>0</v>
      </c>
      <c r="BR523" t="s">
        <v>97</v>
      </c>
      <c r="BU523">
        <v>0</v>
      </c>
      <c r="BV523">
        <v>0</v>
      </c>
      <c r="BW523" t="s">
        <v>98</v>
      </c>
      <c r="BX523" t="s">
        <v>201</v>
      </c>
      <c r="BY523">
        <v>1</v>
      </c>
    </row>
    <row r="524" spans="1:77" x14ac:dyDescent="0.25">
      <c r="A524" t="s">
        <v>75</v>
      </c>
      <c r="B524" t="s">
        <v>806</v>
      </c>
      <c r="C524" s="3" t="s">
        <v>1249</v>
      </c>
      <c r="D524" t="s">
        <v>1250</v>
      </c>
      <c r="E524" t="s">
        <v>1251</v>
      </c>
      <c r="F524" t="s">
        <v>1252</v>
      </c>
      <c r="G524">
        <v>625</v>
      </c>
      <c r="H524" t="s">
        <v>650</v>
      </c>
      <c r="I524" t="s">
        <v>651</v>
      </c>
      <c r="J524" t="s">
        <v>110</v>
      </c>
      <c r="K524">
        <v>0</v>
      </c>
      <c r="L524">
        <v>35.6</v>
      </c>
      <c r="M524">
        <v>89</v>
      </c>
      <c r="N524" t="s">
        <v>83</v>
      </c>
      <c r="P524" t="s">
        <v>492</v>
      </c>
      <c r="S524" t="s">
        <v>201</v>
      </c>
      <c r="T524" t="s">
        <v>202</v>
      </c>
      <c r="U524" t="s">
        <v>203</v>
      </c>
      <c r="V524" t="s">
        <v>204</v>
      </c>
      <c r="W524" t="s">
        <v>89</v>
      </c>
      <c r="Z524" t="s">
        <v>90</v>
      </c>
      <c r="AA524" t="s">
        <v>205</v>
      </c>
      <c r="AB524" t="s">
        <v>206</v>
      </c>
      <c r="AC524" t="s">
        <v>183</v>
      </c>
      <c r="AD524" t="s">
        <v>1253</v>
      </c>
      <c r="AE524" t="s">
        <v>1254</v>
      </c>
      <c r="AF524" t="s">
        <v>1255</v>
      </c>
      <c r="AG524" t="s">
        <v>1256</v>
      </c>
      <c r="AO524">
        <v>0</v>
      </c>
      <c r="AP524">
        <v>0</v>
      </c>
      <c r="AU524" s="2">
        <v>-730150</v>
      </c>
      <c r="AV524" s="2">
        <v>-730150</v>
      </c>
      <c r="BP524">
        <v>0</v>
      </c>
      <c r="BR524" t="s">
        <v>97</v>
      </c>
      <c r="BU524">
        <v>0</v>
      </c>
      <c r="BV524">
        <v>0</v>
      </c>
      <c r="BW524" t="s">
        <v>98</v>
      </c>
      <c r="BX524" t="s">
        <v>201</v>
      </c>
      <c r="BY524">
        <v>1</v>
      </c>
    </row>
    <row r="525" spans="1:77" x14ac:dyDescent="0.25">
      <c r="A525" t="s">
        <v>75</v>
      </c>
      <c r="B525" t="s">
        <v>806</v>
      </c>
      <c r="C525" s="3" t="s">
        <v>1257</v>
      </c>
      <c r="D525" t="s">
        <v>1250</v>
      </c>
      <c r="E525" t="s">
        <v>1251</v>
      </c>
      <c r="F525" t="s">
        <v>1252</v>
      </c>
      <c r="G525">
        <v>625</v>
      </c>
      <c r="H525" t="s">
        <v>650</v>
      </c>
      <c r="I525" t="s">
        <v>651</v>
      </c>
      <c r="J525" t="s">
        <v>104</v>
      </c>
      <c r="K525">
        <v>0</v>
      </c>
      <c r="L525">
        <v>35.6</v>
      </c>
      <c r="M525">
        <v>89</v>
      </c>
      <c r="N525" t="s">
        <v>83</v>
      </c>
      <c r="P525" t="s">
        <v>492</v>
      </c>
      <c r="S525" t="s">
        <v>201</v>
      </c>
      <c r="T525" t="s">
        <v>202</v>
      </c>
      <c r="U525" t="s">
        <v>203</v>
      </c>
      <c r="V525" t="s">
        <v>204</v>
      </c>
      <c r="W525" t="s">
        <v>89</v>
      </c>
      <c r="Z525" t="s">
        <v>90</v>
      </c>
      <c r="AA525" t="s">
        <v>205</v>
      </c>
      <c r="AB525" t="s">
        <v>206</v>
      </c>
      <c r="AC525" t="s">
        <v>183</v>
      </c>
      <c r="AD525" t="s">
        <v>1253</v>
      </c>
      <c r="AE525" t="s">
        <v>1254</v>
      </c>
      <c r="AF525" t="s">
        <v>1255</v>
      </c>
      <c r="AG525" t="s">
        <v>1256</v>
      </c>
      <c r="AO525">
        <v>0</v>
      </c>
      <c r="AP525">
        <v>0</v>
      </c>
      <c r="AU525" s="2">
        <v>-730150</v>
      </c>
      <c r="AV525" s="2">
        <v>-730150</v>
      </c>
      <c r="BP525">
        <v>0</v>
      </c>
      <c r="BR525" t="s">
        <v>97</v>
      </c>
      <c r="BU525">
        <v>0</v>
      </c>
      <c r="BV525">
        <v>0</v>
      </c>
      <c r="BW525" t="s">
        <v>98</v>
      </c>
      <c r="BX525" t="s">
        <v>201</v>
      </c>
      <c r="BY525">
        <v>1</v>
      </c>
    </row>
    <row r="526" spans="1:77" x14ac:dyDescent="0.25">
      <c r="A526" t="s">
        <v>75</v>
      </c>
      <c r="B526" t="s">
        <v>806</v>
      </c>
      <c r="C526" s="3" t="s">
        <v>1258</v>
      </c>
      <c r="D526" t="s">
        <v>1250</v>
      </c>
      <c r="E526" t="s">
        <v>1251</v>
      </c>
      <c r="F526" t="s">
        <v>1252</v>
      </c>
      <c r="G526">
        <v>625</v>
      </c>
      <c r="H526" t="s">
        <v>650</v>
      </c>
      <c r="I526" t="s">
        <v>651</v>
      </c>
      <c r="J526" t="s">
        <v>82</v>
      </c>
      <c r="K526">
        <v>0</v>
      </c>
      <c r="L526">
        <v>35.6</v>
      </c>
      <c r="M526">
        <v>89</v>
      </c>
      <c r="N526" t="s">
        <v>83</v>
      </c>
      <c r="P526" t="s">
        <v>492</v>
      </c>
      <c r="S526" t="s">
        <v>201</v>
      </c>
      <c r="T526" t="s">
        <v>202</v>
      </c>
      <c r="U526" t="s">
        <v>203</v>
      </c>
      <c r="V526" t="s">
        <v>204</v>
      </c>
      <c r="W526" t="s">
        <v>89</v>
      </c>
      <c r="Z526" t="s">
        <v>90</v>
      </c>
      <c r="AA526" t="s">
        <v>205</v>
      </c>
      <c r="AB526" t="s">
        <v>206</v>
      </c>
      <c r="AC526" t="s">
        <v>183</v>
      </c>
      <c r="AD526" t="s">
        <v>1253</v>
      </c>
      <c r="AE526" t="s">
        <v>1254</v>
      </c>
      <c r="AF526" t="s">
        <v>1255</v>
      </c>
      <c r="AG526" t="s">
        <v>1256</v>
      </c>
      <c r="AO526">
        <v>0</v>
      </c>
      <c r="AP526">
        <v>0</v>
      </c>
      <c r="AU526" s="2">
        <v>-730150</v>
      </c>
      <c r="AV526" s="2">
        <v>-730150</v>
      </c>
      <c r="BP526">
        <v>0</v>
      </c>
      <c r="BR526" t="s">
        <v>97</v>
      </c>
      <c r="BU526">
        <v>0</v>
      </c>
      <c r="BV526">
        <v>0</v>
      </c>
      <c r="BW526" t="s">
        <v>98</v>
      </c>
      <c r="BX526" t="s">
        <v>201</v>
      </c>
      <c r="BY526">
        <v>1</v>
      </c>
    </row>
    <row r="527" spans="1:77" x14ac:dyDescent="0.25">
      <c r="A527" t="s">
        <v>75</v>
      </c>
      <c r="B527" t="s">
        <v>806</v>
      </c>
      <c r="C527" s="3" t="s">
        <v>1259</v>
      </c>
      <c r="D527" t="s">
        <v>1250</v>
      </c>
      <c r="E527" t="s">
        <v>1251</v>
      </c>
      <c r="F527" t="s">
        <v>1252</v>
      </c>
      <c r="G527">
        <v>483</v>
      </c>
      <c r="H527" t="s">
        <v>167</v>
      </c>
      <c r="I527" t="s">
        <v>816</v>
      </c>
      <c r="J527" t="s">
        <v>110</v>
      </c>
      <c r="K527">
        <v>0</v>
      </c>
      <c r="L527">
        <v>35.6</v>
      </c>
      <c r="M527">
        <v>89</v>
      </c>
      <c r="N527" t="s">
        <v>83</v>
      </c>
      <c r="P527" t="s">
        <v>492</v>
      </c>
      <c r="S527" t="s">
        <v>201</v>
      </c>
      <c r="T527" t="s">
        <v>202</v>
      </c>
      <c r="U527" t="s">
        <v>203</v>
      </c>
      <c r="V527" t="s">
        <v>204</v>
      </c>
      <c r="W527" t="s">
        <v>89</v>
      </c>
      <c r="Z527" t="s">
        <v>90</v>
      </c>
      <c r="AA527" t="s">
        <v>205</v>
      </c>
      <c r="AB527" t="s">
        <v>206</v>
      </c>
      <c r="AC527" t="s">
        <v>183</v>
      </c>
      <c r="AO527">
        <v>0</v>
      </c>
      <c r="AP527">
        <v>0</v>
      </c>
      <c r="AU527" s="2">
        <v>-730150</v>
      </c>
      <c r="AV527" s="2">
        <v>-730150</v>
      </c>
      <c r="BP527">
        <v>0</v>
      </c>
      <c r="BR527" t="s">
        <v>97</v>
      </c>
      <c r="BU527">
        <v>0</v>
      </c>
      <c r="BV527">
        <v>0</v>
      </c>
      <c r="BW527" t="s">
        <v>98</v>
      </c>
      <c r="BX527" t="s">
        <v>201</v>
      </c>
      <c r="BY527">
        <v>1</v>
      </c>
    </row>
    <row r="528" spans="1:77" x14ac:dyDescent="0.25">
      <c r="A528" t="s">
        <v>75</v>
      </c>
      <c r="B528" t="s">
        <v>806</v>
      </c>
      <c r="C528" s="3" t="s">
        <v>1260</v>
      </c>
      <c r="D528" t="s">
        <v>1250</v>
      </c>
      <c r="E528" t="s">
        <v>1251</v>
      </c>
      <c r="F528" t="s">
        <v>1252</v>
      </c>
      <c r="G528">
        <v>483</v>
      </c>
      <c r="H528" t="s">
        <v>167</v>
      </c>
      <c r="I528" t="s">
        <v>816</v>
      </c>
      <c r="J528" t="s">
        <v>111</v>
      </c>
      <c r="K528">
        <v>0</v>
      </c>
      <c r="L528">
        <v>35.6</v>
      </c>
      <c r="M528">
        <v>89</v>
      </c>
      <c r="N528" t="s">
        <v>83</v>
      </c>
      <c r="P528" t="s">
        <v>492</v>
      </c>
      <c r="S528" t="s">
        <v>201</v>
      </c>
      <c r="T528" t="s">
        <v>202</v>
      </c>
      <c r="U528" t="s">
        <v>203</v>
      </c>
      <c r="V528" t="s">
        <v>204</v>
      </c>
      <c r="W528" t="s">
        <v>89</v>
      </c>
      <c r="Z528" t="s">
        <v>90</v>
      </c>
      <c r="AA528" t="s">
        <v>205</v>
      </c>
      <c r="AB528" t="s">
        <v>206</v>
      </c>
      <c r="AC528" t="s">
        <v>183</v>
      </c>
      <c r="AO528">
        <v>0</v>
      </c>
      <c r="AP528">
        <v>0</v>
      </c>
      <c r="AU528" s="2">
        <v>-730150</v>
      </c>
      <c r="AV528" s="2">
        <v>-730150</v>
      </c>
      <c r="BP528">
        <v>0</v>
      </c>
      <c r="BR528" t="s">
        <v>97</v>
      </c>
      <c r="BU528">
        <v>0</v>
      </c>
      <c r="BV528">
        <v>0</v>
      </c>
      <c r="BW528" t="s">
        <v>98</v>
      </c>
      <c r="BX528" t="s">
        <v>201</v>
      </c>
      <c r="BY528">
        <v>1</v>
      </c>
    </row>
    <row r="529" spans="1:77" x14ac:dyDescent="0.25">
      <c r="A529" t="s">
        <v>75</v>
      </c>
      <c r="B529" t="s">
        <v>806</v>
      </c>
      <c r="C529" s="3" t="s">
        <v>1261</v>
      </c>
      <c r="D529" t="s">
        <v>1250</v>
      </c>
      <c r="E529" t="s">
        <v>1251</v>
      </c>
      <c r="F529" t="s">
        <v>1252</v>
      </c>
      <c r="G529">
        <v>483</v>
      </c>
      <c r="H529" t="s">
        <v>167</v>
      </c>
      <c r="I529" t="s">
        <v>816</v>
      </c>
      <c r="J529" t="s">
        <v>104</v>
      </c>
      <c r="K529">
        <v>0</v>
      </c>
      <c r="L529">
        <v>35.6</v>
      </c>
      <c r="M529">
        <v>89</v>
      </c>
      <c r="N529" t="s">
        <v>83</v>
      </c>
      <c r="P529" t="s">
        <v>492</v>
      </c>
      <c r="S529" t="s">
        <v>201</v>
      </c>
      <c r="T529" t="s">
        <v>202</v>
      </c>
      <c r="U529" t="s">
        <v>203</v>
      </c>
      <c r="V529" t="s">
        <v>204</v>
      </c>
      <c r="W529" t="s">
        <v>89</v>
      </c>
      <c r="Z529" t="s">
        <v>90</v>
      </c>
      <c r="AA529" t="s">
        <v>205</v>
      </c>
      <c r="AB529" t="s">
        <v>206</v>
      </c>
      <c r="AC529" t="s">
        <v>183</v>
      </c>
      <c r="AO529">
        <v>0</v>
      </c>
      <c r="AP529">
        <v>0</v>
      </c>
      <c r="AU529" s="2">
        <v>-730150</v>
      </c>
      <c r="AV529" s="2">
        <v>-730150</v>
      </c>
      <c r="BP529">
        <v>0</v>
      </c>
      <c r="BR529" t="s">
        <v>97</v>
      </c>
      <c r="BU529">
        <v>0</v>
      </c>
      <c r="BV529">
        <v>0</v>
      </c>
      <c r="BW529" t="s">
        <v>98</v>
      </c>
      <c r="BX529" t="s">
        <v>201</v>
      </c>
      <c r="BY529">
        <v>1</v>
      </c>
    </row>
    <row r="530" spans="1:77" x14ac:dyDescent="0.25">
      <c r="A530" t="s">
        <v>75</v>
      </c>
      <c r="B530" t="s">
        <v>806</v>
      </c>
      <c r="C530" s="3" t="s">
        <v>1262</v>
      </c>
      <c r="D530" t="s">
        <v>1250</v>
      </c>
      <c r="E530" t="s">
        <v>1251</v>
      </c>
      <c r="F530" t="s">
        <v>1252</v>
      </c>
      <c r="G530">
        <v>483</v>
      </c>
      <c r="H530" t="s">
        <v>167</v>
      </c>
      <c r="I530" t="s">
        <v>816</v>
      </c>
      <c r="J530" t="s">
        <v>82</v>
      </c>
      <c r="K530">
        <v>0</v>
      </c>
      <c r="L530">
        <v>35.6</v>
      </c>
      <c r="M530">
        <v>89</v>
      </c>
      <c r="N530" t="s">
        <v>83</v>
      </c>
      <c r="P530" t="s">
        <v>492</v>
      </c>
      <c r="S530" t="s">
        <v>201</v>
      </c>
      <c r="T530" t="s">
        <v>202</v>
      </c>
      <c r="U530" t="s">
        <v>203</v>
      </c>
      <c r="V530" t="s">
        <v>204</v>
      </c>
      <c r="W530" t="s">
        <v>89</v>
      </c>
      <c r="Z530" t="s">
        <v>90</v>
      </c>
      <c r="AA530" t="s">
        <v>205</v>
      </c>
      <c r="AB530" t="s">
        <v>206</v>
      </c>
      <c r="AC530" t="s">
        <v>183</v>
      </c>
      <c r="AO530">
        <v>0</v>
      </c>
      <c r="AP530">
        <v>0</v>
      </c>
      <c r="AU530" s="2">
        <v>-730150</v>
      </c>
      <c r="AV530" s="2">
        <v>-730150</v>
      </c>
      <c r="BP530">
        <v>0</v>
      </c>
      <c r="BR530" t="s">
        <v>97</v>
      </c>
      <c r="BU530">
        <v>0</v>
      </c>
      <c r="BV530">
        <v>0</v>
      </c>
      <c r="BW530" t="s">
        <v>98</v>
      </c>
      <c r="BX530" t="s">
        <v>201</v>
      </c>
      <c r="BY530">
        <v>1</v>
      </c>
    </row>
    <row r="531" spans="1:77" x14ac:dyDescent="0.25">
      <c r="A531" t="s">
        <v>75</v>
      </c>
      <c r="B531" t="s">
        <v>1263</v>
      </c>
      <c r="C531" s="3" t="s">
        <v>1264</v>
      </c>
      <c r="D531" t="s">
        <v>401</v>
      </c>
      <c r="E531" t="s">
        <v>402</v>
      </c>
      <c r="F531" t="s">
        <v>403</v>
      </c>
      <c r="G531">
        <v>361</v>
      </c>
      <c r="H531" t="s">
        <v>752</v>
      </c>
      <c r="I531" t="s">
        <v>753</v>
      </c>
      <c r="J531" t="s">
        <v>110</v>
      </c>
      <c r="K531">
        <v>0</v>
      </c>
      <c r="L531">
        <v>18</v>
      </c>
      <c r="M531">
        <v>45</v>
      </c>
      <c r="N531" t="s">
        <v>83</v>
      </c>
      <c r="P531" t="s">
        <v>492</v>
      </c>
      <c r="S531" t="s">
        <v>262</v>
      </c>
      <c r="T531" t="s">
        <v>263</v>
      </c>
      <c r="U531" t="s">
        <v>264</v>
      </c>
      <c r="V531" t="s">
        <v>265</v>
      </c>
      <c r="W531" t="s">
        <v>89</v>
      </c>
      <c r="Z531" t="s">
        <v>90</v>
      </c>
      <c r="AA531" t="s">
        <v>205</v>
      </c>
      <c r="AB531" t="s">
        <v>206</v>
      </c>
      <c r="AC531" t="s">
        <v>404</v>
      </c>
      <c r="AO531">
        <v>0</v>
      </c>
      <c r="AP531">
        <v>0</v>
      </c>
      <c r="AU531" s="2">
        <v>-730150</v>
      </c>
      <c r="AV531" s="2">
        <v>-730150</v>
      </c>
      <c r="BP531">
        <v>0</v>
      </c>
      <c r="BR531" t="s">
        <v>97</v>
      </c>
      <c r="BU531">
        <v>0</v>
      </c>
      <c r="BV531">
        <v>0</v>
      </c>
      <c r="BW531" t="s">
        <v>98</v>
      </c>
      <c r="BX531" t="s">
        <v>262</v>
      </c>
      <c r="BY531">
        <v>1</v>
      </c>
    </row>
    <row r="532" spans="1:77" x14ac:dyDescent="0.25">
      <c r="A532" t="s">
        <v>75</v>
      </c>
      <c r="B532" t="s">
        <v>1263</v>
      </c>
      <c r="C532" s="3" t="s">
        <v>1265</v>
      </c>
      <c r="D532" t="s">
        <v>401</v>
      </c>
      <c r="E532" t="s">
        <v>402</v>
      </c>
      <c r="F532" t="s">
        <v>403</v>
      </c>
      <c r="G532">
        <v>361</v>
      </c>
      <c r="H532" t="s">
        <v>752</v>
      </c>
      <c r="I532" t="s">
        <v>753</v>
      </c>
      <c r="J532" t="s">
        <v>111</v>
      </c>
      <c r="K532">
        <v>0</v>
      </c>
      <c r="L532">
        <v>18</v>
      </c>
      <c r="M532">
        <v>45</v>
      </c>
      <c r="N532" t="s">
        <v>83</v>
      </c>
      <c r="P532" t="s">
        <v>492</v>
      </c>
      <c r="S532" t="s">
        <v>262</v>
      </c>
      <c r="T532" t="s">
        <v>263</v>
      </c>
      <c r="U532" t="s">
        <v>264</v>
      </c>
      <c r="V532" t="s">
        <v>265</v>
      </c>
      <c r="W532" t="s">
        <v>89</v>
      </c>
      <c r="Z532" t="s">
        <v>90</v>
      </c>
      <c r="AA532" t="s">
        <v>205</v>
      </c>
      <c r="AB532" t="s">
        <v>206</v>
      </c>
      <c r="AC532" t="s">
        <v>404</v>
      </c>
      <c r="AO532">
        <v>0</v>
      </c>
      <c r="AP532">
        <v>0</v>
      </c>
      <c r="AU532" s="2">
        <v>-730150</v>
      </c>
      <c r="AV532" s="2">
        <v>-730150</v>
      </c>
      <c r="BP532">
        <v>0</v>
      </c>
      <c r="BR532" t="s">
        <v>97</v>
      </c>
      <c r="BU532">
        <v>0</v>
      </c>
      <c r="BV532">
        <v>0</v>
      </c>
      <c r="BW532" t="s">
        <v>98</v>
      </c>
      <c r="BX532" t="s">
        <v>262</v>
      </c>
      <c r="BY532">
        <v>1</v>
      </c>
    </row>
    <row r="533" spans="1:77" x14ac:dyDescent="0.25">
      <c r="A533" t="s">
        <v>75</v>
      </c>
      <c r="B533" t="s">
        <v>1263</v>
      </c>
      <c r="C533" s="3" t="s">
        <v>1266</v>
      </c>
      <c r="D533" t="s">
        <v>401</v>
      </c>
      <c r="E533" t="s">
        <v>402</v>
      </c>
      <c r="F533" t="s">
        <v>403</v>
      </c>
      <c r="G533">
        <v>361</v>
      </c>
      <c r="H533" t="s">
        <v>752</v>
      </c>
      <c r="I533" t="s">
        <v>753</v>
      </c>
      <c r="J533" t="s">
        <v>104</v>
      </c>
      <c r="K533">
        <v>0</v>
      </c>
      <c r="L533">
        <v>18</v>
      </c>
      <c r="M533">
        <v>45</v>
      </c>
      <c r="N533" t="s">
        <v>83</v>
      </c>
      <c r="P533" t="s">
        <v>492</v>
      </c>
      <c r="S533" t="s">
        <v>262</v>
      </c>
      <c r="T533" t="s">
        <v>263</v>
      </c>
      <c r="U533" t="s">
        <v>264</v>
      </c>
      <c r="V533" t="s">
        <v>265</v>
      </c>
      <c r="W533" t="s">
        <v>89</v>
      </c>
      <c r="Z533" t="s">
        <v>90</v>
      </c>
      <c r="AA533" t="s">
        <v>205</v>
      </c>
      <c r="AB533" t="s">
        <v>206</v>
      </c>
      <c r="AC533" t="s">
        <v>404</v>
      </c>
      <c r="AO533">
        <v>0</v>
      </c>
      <c r="AP533">
        <v>0</v>
      </c>
      <c r="AU533" s="2">
        <v>-730150</v>
      </c>
      <c r="AV533" s="2">
        <v>-730150</v>
      </c>
      <c r="BP533">
        <v>0</v>
      </c>
      <c r="BR533" t="s">
        <v>97</v>
      </c>
      <c r="BU533">
        <v>0</v>
      </c>
      <c r="BV533">
        <v>0</v>
      </c>
      <c r="BW533" t="s">
        <v>98</v>
      </c>
      <c r="BX533" t="s">
        <v>262</v>
      </c>
      <c r="BY533">
        <v>1</v>
      </c>
    </row>
    <row r="534" spans="1:77" x14ac:dyDescent="0.25">
      <c r="A534" t="s">
        <v>75</v>
      </c>
      <c r="B534" t="s">
        <v>1263</v>
      </c>
      <c r="C534" s="3" t="s">
        <v>1267</v>
      </c>
      <c r="D534" t="s">
        <v>401</v>
      </c>
      <c r="E534" t="s">
        <v>402</v>
      </c>
      <c r="F534" t="s">
        <v>403</v>
      </c>
      <c r="G534">
        <v>361</v>
      </c>
      <c r="H534" t="s">
        <v>752</v>
      </c>
      <c r="I534" t="s">
        <v>753</v>
      </c>
      <c r="J534" t="s">
        <v>82</v>
      </c>
      <c r="K534">
        <v>0</v>
      </c>
      <c r="L534">
        <v>18</v>
      </c>
      <c r="M534">
        <v>45</v>
      </c>
      <c r="N534" t="s">
        <v>83</v>
      </c>
      <c r="P534" t="s">
        <v>492</v>
      </c>
      <c r="S534" t="s">
        <v>262</v>
      </c>
      <c r="T534" t="s">
        <v>263</v>
      </c>
      <c r="U534" t="s">
        <v>264</v>
      </c>
      <c r="V534" t="s">
        <v>265</v>
      </c>
      <c r="W534" t="s">
        <v>89</v>
      </c>
      <c r="Z534" t="s">
        <v>90</v>
      </c>
      <c r="AA534" t="s">
        <v>205</v>
      </c>
      <c r="AB534" t="s">
        <v>206</v>
      </c>
      <c r="AC534" t="s">
        <v>404</v>
      </c>
      <c r="AO534">
        <v>0</v>
      </c>
      <c r="AP534">
        <v>0</v>
      </c>
      <c r="AU534" s="2">
        <v>-730150</v>
      </c>
      <c r="AV534" s="2">
        <v>-730150</v>
      </c>
      <c r="BP534">
        <v>0</v>
      </c>
      <c r="BR534" t="s">
        <v>97</v>
      </c>
      <c r="BU534">
        <v>0</v>
      </c>
      <c r="BV534">
        <v>0</v>
      </c>
      <c r="BW534" t="s">
        <v>98</v>
      </c>
      <c r="BX534" t="s">
        <v>262</v>
      </c>
      <c r="BY534">
        <v>1</v>
      </c>
    </row>
    <row r="535" spans="1:77" x14ac:dyDescent="0.25">
      <c r="A535" t="s">
        <v>75</v>
      </c>
      <c r="B535" t="s">
        <v>1268</v>
      </c>
      <c r="C535" s="3" t="s">
        <v>1269</v>
      </c>
      <c r="D535" t="s">
        <v>416</v>
      </c>
      <c r="E535" t="s">
        <v>417</v>
      </c>
      <c r="F535" t="s">
        <v>418</v>
      </c>
      <c r="G535">
        <v>499</v>
      </c>
      <c r="H535" t="s">
        <v>561</v>
      </c>
      <c r="I535" t="s">
        <v>550</v>
      </c>
      <c r="J535" t="s">
        <v>419</v>
      </c>
      <c r="K535">
        <v>0</v>
      </c>
      <c r="L535">
        <v>31.6</v>
      </c>
      <c r="M535">
        <v>79</v>
      </c>
      <c r="N535" t="s">
        <v>83</v>
      </c>
      <c r="P535" t="s">
        <v>492</v>
      </c>
      <c r="S535" t="s">
        <v>420</v>
      </c>
      <c r="T535" t="s">
        <v>421</v>
      </c>
      <c r="U535" t="s">
        <v>422</v>
      </c>
      <c r="V535" t="s">
        <v>423</v>
      </c>
      <c r="W535" t="s">
        <v>89</v>
      </c>
      <c r="Z535" t="s">
        <v>90</v>
      </c>
      <c r="AA535" t="s">
        <v>424</v>
      </c>
      <c r="AB535" t="s">
        <v>425</v>
      </c>
      <c r="AC535" t="s">
        <v>404</v>
      </c>
      <c r="AD535" t="s">
        <v>1270</v>
      </c>
      <c r="AE535" t="s">
        <v>1271</v>
      </c>
      <c r="AF535" t="s">
        <v>1272</v>
      </c>
      <c r="AG535" t="s">
        <v>1273</v>
      </c>
      <c r="AO535">
        <v>0</v>
      </c>
      <c r="AP535">
        <v>0</v>
      </c>
      <c r="AU535" s="2">
        <v>-730150</v>
      </c>
      <c r="AV535" s="2">
        <v>-730150</v>
      </c>
      <c r="BP535">
        <v>0</v>
      </c>
      <c r="BR535" t="s">
        <v>97</v>
      </c>
      <c r="BU535">
        <v>0</v>
      </c>
      <c r="BV535">
        <v>0</v>
      </c>
      <c r="BW535" t="s">
        <v>98</v>
      </c>
      <c r="BX535" t="s">
        <v>420</v>
      </c>
      <c r="BY535">
        <v>1</v>
      </c>
    </row>
    <row r="536" spans="1:77" x14ac:dyDescent="0.25">
      <c r="A536" t="s">
        <v>75</v>
      </c>
      <c r="B536" t="s">
        <v>1268</v>
      </c>
      <c r="C536" s="3" t="s">
        <v>1274</v>
      </c>
      <c r="D536" t="s">
        <v>416</v>
      </c>
      <c r="E536" t="s">
        <v>417</v>
      </c>
      <c r="F536" t="s">
        <v>418</v>
      </c>
      <c r="G536">
        <v>499</v>
      </c>
      <c r="H536" t="s">
        <v>561</v>
      </c>
      <c r="I536" t="s">
        <v>550</v>
      </c>
      <c r="J536" t="s">
        <v>428</v>
      </c>
      <c r="K536">
        <v>0</v>
      </c>
      <c r="L536">
        <v>31.6</v>
      </c>
      <c r="M536">
        <v>79</v>
      </c>
      <c r="N536" t="s">
        <v>83</v>
      </c>
      <c r="P536" t="s">
        <v>492</v>
      </c>
      <c r="S536" t="s">
        <v>420</v>
      </c>
      <c r="T536" t="s">
        <v>421</v>
      </c>
      <c r="U536" t="s">
        <v>422</v>
      </c>
      <c r="V536" t="s">
        <v>423</v>
      </c>
      <c r="W536" t="s">
        <v>89</v>
      </c>
      <c r="Z536" t="s">
        <v>90</v>
      </c>
      <c r="AA536" t="s">
        <v>424</v>
      </c>
      <c r="AB536" t="s">
        <v>425</v>
      </c>
      <c r="AC536" t="s">
        <v>404</v>
      </c>
      <c r="AD536" t="s">
        <v>1270</v>
      </c>
      <c r="AE536" t="s">
        <v>1271</v>
      </c>
      <c r="AF536" t="s">
        <v>1272</v>
      </c>
      <c r="AG536" t="s">
        <v>1273</v>
      </c>
      <c r="AO536">
        <v>0</v>
      </c>
      <c r="AP536">
        <v>0</v>
      </c>
      <c r="AU536" s="2">
        <v>-730150</v>
      </c>
      <c r="AV536" s="2">
        <v>-730150</v>
      </c>
      <c r="BP536">
        <v>0</v>
      </c>
      <c r="BR536" t="s">
        <v>97</v>
      </c>
      <c r="BU536">
        <v>0</v>
      </c>
      <c r="BV536">
        <v>0</v>
      </c>
      <c r="BW536" t="s">
        <v>98</v>
      </c>
      <c r="BX536" t="s">
        <v>420</v>
      </c>
      <c r="BY536">
        <v>1</v>
      </c>
    </row>
    <row r="537" spans="1:77" x14ac:dyDescent="0.25">
      <c r="A537" t="s">
        <v>75</v>
      </c>
      <c r="B537" t="s">
        <v>1268</v>
      </c>
      <c r="C537" s="3" t="s">
        <v>1275</v>
      </c>
      <c r="D537" t="s">
        <v>416</v>
      </c>
      <c r="E537" t="s">
        <v>417</v>
      </c>
      <c r="F537" t="s">
        <v>418</v>
      </c>
      <c r="G537">
        <v>499</v>
      </c>
      <c r="H537" t="s">
        <v>561</v>
      </c>
      <c r="I537" t="s">
        <v>550</v>
      </c>
      <c r="J537" t="s">
        <v>483</v>
      </c>
      <c r="K537">
        <v>0</v>
      </c>
      <c r="L537">
        <v>31.6</v>
      </c>
      <c r="M537">
        <v>79</v>
      </c>
      <c r="N537" t="s">
        <v>83</v>
      </c>
      <c r="P537" t="s">
        <v>492</v>
      </c>
      <c r="S537" t="s">
        <v>420</v>
      </c>
      <c r="T537" t="s">
        <v>421</v>
      </c>
      <c r="U537" t="s">
        <v>422</v>
      </c>
      <c r="V537" t="s">
        <v>423</v>
      </c>
      <c r="W537" t="s">
        <v>89</v>
      </c>
      <c r="Z537" t="s">
        <v>90</v>
      </c>
      <c r="AA537" t="s">
        <v>424</v>
      </c>
      <c r="AB537" t="s">
        <v>425</v>
      </c>
      <c r="AC537" t="s">
        <v>404</v>
      </c>
      <c r="AD537" t="s">
        <v>1270</v>
      </c>
      <c r="AE537" t="s">
        <v>1271</v>
      </c>
      <c r="AF537" t="s">
        <v>1272</v>
      </c>
      <c r="AG537" t="s">
        <v>1273</v>
      </c>
      <c r="AO537">
        <v>0</v>
      </c>
      <c r="AP537">
        <v>0</v>
      </c>
      <c r="AU537" s="2">
        <v>-730150</v>
      </c>
      <c r="AV537" s="2">
        <v>-730150</v>
      </c>
      <c r="BP537">
        <v>0</v>
      </c>
      <c r="BR537" t="s">
        <v>97</v>
      </c>
      <c r="BU537">
        <v>0</v>
      </c>
      <c r="BV537">
        <v>0</v>
      </c>
      <c r="BW537" t="s">
        <v>98</v>
      </c>
      <c r="BX537" t="s">
        <v>420</v>
      </c>
      <c r="BY537">
        <v>1</v>
      </c>
    </row>
    <row r="538" spans="1:77" x14ac:dyDescent="0.25">
      <c r="A538" t="s">
        <v>75</v>
      </c>
      <c r="B538" t="s">
        <v>1268</v>
      </c>
      <c r="C538" s="3" t="s">
        <v>1276</v>
      </c>
      <c r="D538" t="s">
        <v>416</v>
      </c>
      <c r="E538" t="s">
        <v>417</v>
      </c>
      <c r="F538" t="s">
        <v>418</v>
      </c>
      <c r="G538">
        <v>499</v>
      </c>
      <c r="H538" t="s">
        <v>561</v>
      </c>
      <c r="I538" t="s">
        <v>550</v>
      </c>
      <c r="J538" t="s">
        <v>484</v>
      </c>
      <c r="K538">
        <v>0</v>
      </c>
      <c r="L538">
        <v>31.6</v>
      </c>
      <c r="M538">
        <v>79</v>
      </c>
      <c r="N538" t="s">
        <v>83</v>
      </c>
      <c r="P538" t="s">
        <v>492</v>
      </c>
      <c r="S538" t="s">
        <v>420</v>
      </c>
      <c r="T538" t="s">
        <v>421</v>
      </c>
      <c r="U538" t="s">
        <v>422</v>
      </c>
      <c r="V538" t="s">
        <v>423</v>
      </c>
      <c r="W538" t="s">
        <v>89</v>
      </c>
      <c r="Z538" t="s">
        <v>90</v>
      </c>
      <c r="AA538" t="s">
        <v>424</v>
      </c>
      <c r="AB538" t="s">
        <v>425</v>
      </c>
      <c r="AC538" t="s">
        <v>404</v>
      </c>
      <c r="AD538" t="s">
        <v>1270</v>
      </c>
      <c r="AE538" t="s">
        <v>1271</v>
      </c>
      <c r="AF538" t="s">
        <v>1272</v>
      </c>
      <c r="AG538" t="s">
        <v>1273</v>
      </c>
      <c r="AO538">
        <v>0</v>
      </c>
      <c r="AP538">
        <v>0</v>
      </c>
      <c r="AU538" s="2">
        <v>-730150</v>
      </c>
      <c r="AV538" s="2">
        <v>-730150</v>
      </c>
      <c r="BP538">
        <v>0</v>
      </c>
      <c r="BR538" t="s">
        <v>97</v>
      </c>
      <c r="BU538">
        <v>0</v>
      </c>
      <c r="BV538">
        <v>0</v>
      </c>
      <c r="BW538" t="s">
        <v>98</v>
      </c>
      <c r="BX538" t="s">
        <v>420</v>
      </c>
      <c r="BY538">
        <v>1</v>
      </c>
    </row>
    <row r="539" spans="1:77" x14ac:dyDescent="0.25">
      <c r="A539" t="s">
        <v>75</v>
      </c>
      <c r="B539" t="s">
        <v>1268</v>
      </c>
      <c r="C539" s="3" t="s">
        <v>1277</v>
      </c>
      <c r="D539" t="s">
        <v>416</v>
      </c>
      <c r="E539" t="s">
        <v>417</v>
      </c>
      <c r="F539" t="s">
        <v>418</v>
      </c>
      <c r="G539">
        <v>499</v>
      </c>
      <c r="H539" t="s">
        <v>561</v>
      </c>
      <c r="I539" t="s">
        <v>550</v>
      </c>
      <c r="J539" t="s">
        <v>429</v>
      </c>
      <c r="K539">
        <v>0</v>
      </c>
      <c r="L539">
        <v>31.6</v>
      </c>
      <c r="M539">
        <v>79</v>
      </c>
      <c r="N539" t="s">
        <v>83</v>
      </c>
      <c r="P539" t="s">
        <v>492</v>
      </c>
      <c r="S539" t="s">
        <v>420</v>
      </c>
      <c r="T539" t="s">
        <v>421</v>
      </c>
      <c r="U539" t="s">
        <v>422</v>
      </c>
      <c r="V539" t="s">
        <v>423</v>
      </c>
      <c r="W539" t="s">
        <v>89</v>
      </c>
      <c r="Z539" t="s">
        <v>90</v>
      </c>
      <c r="AA539" t="s">
        <v>424</v>
      </c>
      <c r="AB539" t="s">
        <v>425</v>
      </c>
      <c r="AC539" t="s">
        <v>404</v>
      </c>
      <c r="AD539" t="s">
        <v>1270</v>
      </c>
      <c r="AE539" t="s">
        <v>1271</v>
      </c>
      <c r="AF539" t="s">
        <v>1272</v>
      </c>
      <c r="AG539" t="s">
        <v>1273</v>
      </c>
      <c r="AO539">
        <v>0</v>
      </c>
      <c r="AP539">
        <v>0</v>
      </c>
      <c r="AU539" s="2">
        <v>-730150</v>
      </c>
      <c r="AV539" s="2">
        <v>-730150</v>
      </c>
      <c r="BP539">
        <v>0</v>
      </c>
      <c r="BR539" t="s">
        <v>97</v>
      </c>
      <c r="BU539">
        <v>0</v>
      </c>
      <c r="BV539">
        <v>0</v>
      </c>
      <c r="BW539" t="s">
        <v>98</v>
      </c>
      <c r="BX539" t="s">
        <v>420</v>
      </c>
      <c r="BY539">
        <v>1</v>
      </c>
    </row>
    <row r="540" spans="1:77" x14ac:dyDescent="0.25">
      <c r="A540" t="s">
        <v>75</v>
      </c>
      <c r="B540" t="s">
        <v>1268</v>
      </c>
      <c r="C540" s="3" t="s">
        <v>1278</v>
      </c>
      <c r="D540" t="s">
        <v>416</v>
      </c>
      <c r="E540" t="s">
        <v>417</v>
      </c>
      <c r="F540" t="s">
        <v>418</v>
      </c>
      <c r="G540">
        <v>499</v>
      </c>
      <c r="H540" t="s">
        <v>561</v>
      </c>
      <c r="I540" t="s">
        <v>550</v>
      </c>
      <c r="J540" t="s">
        <v>430</v>
      </c>
      <c r="K540">
        <v>0</v>
      </c>
      <c r="L540">
        <v>31.6</v>
      </c>
      <c r="M540">
        <v>79</v>
      </c>
      <c r="N540" t="s">
        <v>83</v>
      </c>
      <c r="P540" t="s">
        <v>492</v>
      </c>
      <c r="S540" t="s">
        <v>420</v>
      </c>
      <c r="T540" t="s">
        <v>421</v>
      </c>
      <c r="U540" t="s">
        <v>422</v>
      </c>
      <c r="V540" t="s">
        <v>423</v>
      </c>
      <c r="W540" t="s">
        <v>89</v>
      </c>
      <c r="Z540" t="s">
        <v>90</v>
      </c>
      <c r="AA540" t="s">
        <v>424</v>
      </c>
      <c r="AB540" t="s">
        <v>425</v>
      </c>
      <c r="AC540" t="s">
        <v>404</v>
      </c>
      <c r="AD540" t="s">
        <v>1270</v>
      </c>
      <c r="AE540" t="s">
        <v>1271</v>
      </c>
      <c r="AF540" t="s">
        <v>1272</v>
      </c>
      <c r="AG540" t="s">
        <v>1273</v>
      </c>
      <c r="AO540">
        <v>0</v>
      </c>
      <c r="AP540">
        <v>0</v>
      </c>
      <c r="AU540" s="2">
        <v>-730150</v>
      </c>
      <c r="AV540" s="2">
        <v>-730150</v>
      </c>
      <c r="BP540">
        <v>0</v>
      </c>
      <c r="BR540" t="s">
        <v>97</v>
      </c>
      <c r="BU540">
        <v>0</v>
      </c>
      <c r="BV540">
        <v>0</v>
      </c>
      <c r="BW540" t="s">
        <v>98</v>
      </c>
      <c r="BX540" t="s">
        <v>420</v>
      </c>
      <c r="BY540">
        <v>1</v>
      </c>
    </row>
    <row r="541" spans="1:77" x14ac:dyDescent="0.25">
      <c r="A541" t="s">
        <v>75</v>
      </c>
      <c r="B541" t="s">
        <v>1268</v>
      </c>
      <c r="C541" s="3" t="s">
        <v>1279</v>
      </c>
      <c r="D541" t="s">
        <v>416</v>
      </c>
      <c r="E541" t="s">
        <v>417</v>
      </c>
      <c r="F541" t="s">
        <v>418</v>
      </c>
      <c r="G541">
        <v>499</v>
      </c>
      <c r="H541" t="s">
        <v>561</v>
      </c>
      <c r="I541" t="s">
        <v>550</v>
      </c>
      <c r="J541" t="s">
        <v>431</v>
      </c>
      <c r="K541">
        <v>0</v>
      </c>
      <c r="L541">
        <v>31.6</v>
      </c>
      <c r="M541">
        <v>79</v>
      </c>
      <c r="N541" t="s">
        <v>83</v>
      </c>
      <c r="P541" t="s">
        <v>492</v>
      </c>
      <c r="S541" t="s">
        <v>420</v>
      </c>
      <c r="T541" t="s">
        <v>421</v>
      </c>
      <c r="U541" t="s">
        <v>422</v>
      </c>
      <c r="V541" t="s">
        <v>423</v>
      </c>
      <c r="W541" t="s">
        <v>89</v>
      </c>
      <c r="Z541" t="s">
        <v>90</v>
      </c>
      <c r="AA541" t="s">
        <v>424</v>
      </c>
      <c r="AB541" t="s">
        <v>425</v>
      </c>
      <c r="AC541" t="s">
        <v>404</v>
      </c>
      <c r="AD541" t="s">
        <v>1270</v>
      </c>
      <c r="AE541" t="s">
        <v>1271</v>
      </c>
      <c r="AF541" t="s">
        <v>1272</v>
      </c>
      <c r="AG541" t="s">
        <v>1273</v>
      </c>
      <c r="AO541">
        <v>0</v>
      </c>
      <c r="AP541">
        <v>0</v>
      </c>
      <c r="AU541" s="2">
        <v>-730150</v>
      </c>
      <c r="AV541" s="2">
        <v>-730150</v>
      </c>
      <c r="BP541">
        <v>0</v>
      </c>
      <c r="BR541" t="s">
        <v>97</v>
      </c>
      <c r="BU541">
        <v>0</v>
      </c>
      <c r="BV541">
        <v>0</v>
      </c>
      <c r="BW541" t="s">
        <v>98</v>
      </c>
      <c r="BX541" t="s">
        <v>420</v>
      </c>
      <c r="BY541">
        <v>1</v>
      </c>
    </row>
    <row r="542" spans="1:77" x14ac:dyDescent="0.25">
      <c r="A542" t="s">
        <v>75</v>
      </c>
      <c r="B542" t="s">
        <v>1268</v>
      </c>
      <c r="C542" s="3" t="s">
        <v>1280</v>
      </c>
      <c r="D542" t="s">
        <v>416</v>
      </c>
      <c r="E542" t="s">
        <v>417</v>
      </c>
      <c r="F542" t="s">
        <v>418</v>
      </c>
      <c r="G542">
        <v>499</v>
      </c>
      <c r="H542" t="s">
        <v>561</v>
      </c>
      <c r="I542" t="s">
        <v>550</v>
      </c>
      <c r="J542" t="s">
        <v>432</v>
      </c>
      <c r="K542">
        <v>0</v>
      </c>
      <c r="L542">
        <v>31.6</v>
      </c>
      <c r="M542">
        <v>79</v>
      </c>
      <c r="N542" t="s">
        <v>83</v>
      </c>
      <c r="P542" t="s">
        <v>492</v>
      </c>
      <c r="S542" t="s">
        <v>420</v>
      </c>
      <c r="T542" t="s">
        <v>421</v>
      </c>
      <c r="U542" t="s">
        <v>422</v>
      </c>
      <c r="V542" t="s">
        <v>423</v>
      </c>
      <c r="W542" t="s">
        <v>89</v>
      </c>
      <c r="Z542" t="s">
        <v>90</v>
      </c>
      <c r="AA542" t="s">
        <v>424</v>
      </c>
      <c r="AB542" t="s">
        <v>425</v>
      </c>
      <c r="AC542" t="s">
        <v>404</v>
      </c>
      <c r="AD542" t="s">
        <v>1270</v>
      </c>
      <c r="AE542" t="s">
        <v>1271</v>
      </c>
      <c r="AF542" t="s">
        <v>1272</v>
      </c>
      <c r="AG542" t="s">
        <v>1273</v>
      </c>
      <c r="AO542">
        <v>0</v>
      </c>
      <c r="AP542">
        <v>0</v>
      </c>
      <c r="AU542" s="2">
        <v>-730150</v>
      </c>
      <c r="AV542" s="2">
        <v>-730150</v>
      </c>
      <c r="BP542">
        <v>0</v>
      </c>
      <c r="BR542" t="s">
        <v>97</v>
      </c>
      <c r="BU542">
        <v>0</v>
      </c>
      <c r="BV542">
        <v>0</v>
      </c>
      <c r="BW542" t="s">
        <v>98</v>
      </c>
      <c r="BX542" t="s">
        <v>420</v>
      </c>
      <c r="BY542">
        <v>1</v>
      </c>
    </row>
    <row r="543" spans="1:77" x14ac:dyDescent="0.25">
      <c r="A543" t="s">
        <v>75</v>
      </c>
      <c r="B543" t="s">
        <v>1281</v>
      </c>
      <c r="C543" s="3" t="s">
        <v>1282</v>
      </c>
      <c r="D543" t="s">
        <v>1283</v>
      </c>
      <c r="E543" t="s">
        <v>1284</v>
      </c>
      <c r="F543" t="s">
        <v>1285</v>
      </c>
      <c r="G543">
        <v>330</v>
      </c>
      <c r="H543" t="s">
        <v>526</v>
      </c>
      <c r="I543" t="s">
        <v>527</v>
      </c>
      <c r="J543" t="s">
        <v>110</v>
      </c>
      <c r="K543">
        <v>0</v>
      </c>
      <c r="L543">
        <v>39.6</v>
      </c>
      <c r="M543">
        <v>99</v>
      </c>
      <c r="N543" t="s">
        <v>83</v>
      </c>
      <c r="P543" t="s">
        <v>492</v>
      </c>
      <c r="S543" t="s">
        <v>201</v>
      </c>
      <c r="T543" t="s">
        <v>202</v>
      </c>
      <c r="U543" t="s">
        <v>203</v>
      </c>
      <c r="V543" t="s">
        <v>204</v>
      </c>
      <c r="W543" t="s">
        <v>89</v>
      </c>
      <c r="Z543" t="s">
        <v>90</v>
      </c>
      <c r="AA543" t="s">
        <v>266</v>
      </c>
      <c r="AB543" t="s">
        <v>267</v>
      </c>
      <c r="AC543" t="s">
        <v>183</v>
      </c>
      <c r="AD543" t="s">
        <v>1286</v>
      </c>
      <c r="AE543" t="s">
        <v>1287</v>
      </c>
      <c r="AF543" t="s">
        <v>1288</v>
      </c>
      <c r="AG543" t="s">
        <v>1289</v>
      </c>
      <c r="AO543">
        <v>0</v>
      </c>
      <c r="AP543">
        <v>0</v>
      </c>
      <c r="AU543" s="2">
        <v>-730150</v>
      </c>
      <c r="AV543" s="2">
        <v>-730150</v>
      </c>
      <c r="BP543">
        <v>0</v>
      </c>
      <c r="BR543" t="s">
        <v>97</v>
      </c>
      <c r="BU543">
        <v>0</v>
      </c>
      <c r="BV543">
        <v>0</v>
      </c>
      <c r="BW543" t="s">
        <v>98</v>
      </c>
      <c r="BX543" t="s">
        <v>201</v>
      </c>
      <c r="BY543">
        <v>1</v>
      </c>
    </row>
    <row r="544" spans="1:77" x14ac:dyDescent="0.25">
      <c r="A544" t="s">
        <v>75</v>
      </c>
      <c r="B544" t="s">
        <v>1281</v>
      </c>
      <c r="C544" s="3" t="s">
        <v>1290</v>
      </c>
      <c r="D544" t="s">
        <v>1283</v>
      </c>
      <c r="E544" t="s">
        <v>1284</v>
      </c>
      <c r="F544" t="s">
        <v>1285</v>
      </c>
      <c r="G544">
        <v>330</v>
      </c>
      <c r="H544" t="s">
        <v>526</v>
      </c>
      <c r="I544" t="s">
        <v>527</v>
      </c>
      <c r="J544" t="s">
        <v>111</v>
      </c>
      <c r="K544">
        <v>0</v>
      </c>
      <c r="L544">
        <v>39.6</v>
      </c>
      <c r="M544">
        <v>99</v>
      </c>
      <c r="N544" t="s">
        <v>83</v>
      </c>
      <c r="P544" t="s">
        <v>492</v>
      </c>
      <c r="S544" t="s">
        <v>201</v>
      </c>
      <c r="T544" t="s">
        <v>202</v>
      </c>
      <c r="U544" t="s">
        <v>203</v>
      </c>
      <c r="V544" t="s">
        <v>204</v>
      </c>
      <c r="W544" t="s">
        <v>89</v>
      </c>
      <c r="Z544" t="s">
        <v>90</v>
      </c>
      <c r="AA544" t="s">
        <v>266</v>
      </c>
      <c r="AB544" t="s">
        <v>267</v>
      </c>
      <c r="AC544" t="s">
        <v>183</v>
      </c>
      <c r="AD544" t="s">
        <v>1286</v>
      </c>
      <c r="AE544" t="s">
        <v>1287</v>
      </c>
      <c r="AF544" t="s">
        <v>1288</v>
      </c>
      <c r="AG544" t="s">
        <v>1289</v>
      </c>
      <c r="AO544">
        <v>0</v>
      </c>
      <c r="AP544">
        <v>0</v>
      </c>
      <c r="AU544" s="2">
        <v>-730150</v>
      </c>
      <c r="AV544" s="2">
        <v>-730150</v>
      </c>
      <c r="BP544">
        <v>0</v>
      </c>
      <c r="BR544" t="s">
        <v>97</v>
      </c>
      <c r="BU544">
        <v>0</v>
      </c>
      <c r="BV544">
        <v>0</v>
      </c>
      <c r="BW544" t="s">
        <v>98</v>
      </c>
      <c r="BX544" t="s">
        <v>201</v>
      </c>
      <c r="BY544">
        <v>1</v>
      </c>
    </row>
    <row r="545" spans="1:77" x14ac:dyDescent="0.25">
      <c r="A545" t="s">
        <v>75</v>
      </c>
      <c r="B545" t="s">
        <v>1281</v>
      </c>
      <c r="C545" s="3" t="s">
        <v>1291</v>
      </c>
      <c r="D545" t="s">
        <v>1283</v>
      </c>
      <c r="E545" t="s">
        <v>1284</v>
      </c>
      <c r="F545" t="s">
        <v>1285</v>
      </c>
      <c r="G545">
        <v>330</v>
      </c>
      <c r="H545" t="s">
        <v>526</v>
      </c>
      <c r="I545" t="s">
        <v>527</v>
      </c>
      <c r="J545" t="s">
        <v>104</v>
      </c>
      <c r="K545">
        <v>0</v>
      </c>
      <c r="L545">
        <v>39.6</v>
      </c>
      <c r="M545">
        <v>99</v>
      </c>
      <c r="N545" t="s">
        <v>83</v>
      </c>
      <c r="P545" t="s">
        <v>492</v>
      </c>
      <c r="S545" t="s">
        <v>201</v>
      </c>
      <c r="T545" t="s">
        <v>202</v>
      </c>
      <c r="U545" t="s">
        <v>203</v>
      </c>
      <c r="V545" t="s">
        <v>204</v>
      </c>
      <c r="W545" t="s">
        <v>89</v>
      </c>
      <c r="Z545" t="s">
        <v>90</v>
      </c>
      <c r="AA545" t="s">
        <v>266</v>
      </c>
      <c r="AB545" t="s">
        <v>267</v>
      </c>
      <c r="AC545" t="s">
        <v>183</v>
      </c>
      <c r="AD545" t="s">
        <v>1286</v>
      </c>
      <c r="AE545" t="s">
        <v>1287</v>
      </c>
      <c r="AF545" t="s">
        <v>1288</v>
      </c>
      <c r="AG545" t="s">
        <v>1289</v>
      </c>
      <c r="AO545">
        <v>0</v>
      </c>
      <c r="AP545">
        <v>0</v>
      </c>
      <c r="AU545" s="2">
        <v>-730150</v>
      </c>
      <c r="AV545" s="2">
        <v>-730150</v>
      </c>
      <c r="BP545">
        <v>0</v>
      </c>
      <c r="BR545" t="s">
        <v>97</v>
      </c>
      <c r="BU545">
        <v>0</v>
      </c>
      <c r="BV545">
        <v>0</v>
      </c>
      <c r="BW545" t="s">
        <v>98</v>
      </c>
      <c r="BX545" t="s">
        <v>201</v>
      </c>
      <c r="BY545">
        <v>1</v>
      </c>
    </row>
    <row r="546" spans="1:77" x14ac:dyDescent="0.25">
      <c r="A546" t="s">
        <v>75</v>
      </c>
      <c r="B546" t="s">
        <v>1281</v>
      </c>
      <c r="C546" s="3" t="s">
        <v>1292</v>
      </c>
      <c r="D546" t="s">
        <v>1283</v>
      </c>
      <c r="E546" t="s">
        <v>1284</v>
      </c>
      <c r="F546" t="s">
        <v>1285</v>
      </c>
      <c r="G546">
        <v>330</v>
      </c>
      <c r="H546" t="s">
        <v>526</v>
      </c>
      <c r="I546" t="s">
        <v>527</v>
      </c>
      <c r="J546" t="s">
        <v>82</v>
      </c>
      <c r="K546">
        <v>0</v>
      </c>
      <c r="L546">
        <v>39.6</v>
      </c>
      <c r="M546">
        <v>99</v>
      </c>
      <c r="N546" t="s">
        <v>83</v>
      </c>
      <c r="P546" t="s">
        <v>492</v>
      </c>
      <c r="S546" t="s">
        <v>201</v>
      </c>
      <c r="T546" t="s">
        <v>202</v>
      </c>
      <c r="U546" t="s">
        <v>203</v>
      </c>
      <c r="V546" t="s">
        <v>204</v>
      </c>
      <c r="W546" t="s">
        <v>89</v>
      </c>
      <c r="Z546" t="s">
        <v>90</v>
      </c>
      <c r="AA546" t="s">
        <v>266</v>
      </c>
      <c r="AB546" t="s">
        <v>267</v>
      </c>
      <c r="AC546" t="s">
        <v>183</v>
      </c>
      <c r="AD546" t="s">
        <v>1286</v>
      </c>
      <c r="AE546" t="s">
        <v>1287</v>
      </c>
      <c r="AF546" t="s">
        <v>1288</v>
      </c>
      <c r="AG546" t="s">
        <v>1289</v>
      </c>
      <c r="AO546">
        <v>0</v>
      </c>
      <c r="AP546">
        <v>0</v>
      </c>
      <c r="AU546" s="2">
        <v>-730150</v>
      </c>
      <c r="AV546" s="2">
        <v>-730150</v>
      </c>
      <c r="BP546">
        <v>0</v>
      </c>
      <c r="BR546" t="s">
        <v>97</v>
      </c>
      <c r="BU546">
        <v>0</v>
      </c>
      <c r="BV546">
        <v>0</v>
      </c>
      <c r="BW546" t="s">
        <v>98</v>
      </c>
      <c r="BX546" t="s">
        <v>201</v>
      </c>
      <c r="BY546">
        <v>1</v>
      </c>
    </row>
    <row r="547" spans="1:77" x14ac:dyDescent="0.25">
      <c r="A547" t="s">
        <v>75</v>
      </c>
      <c r="B547" t="s">
        <v>1281</v>
      </c>
      <c r="C547" s="3" t="s">
        <v>1293</v>
      </c>
      <c r="D547" t="s">
        <v>1283</v>
      </c>
      <c r="E547" t="s">
        <v>1284</v>
      </c>
      <c r="F547" t="s">
        <v>1285</v>
      </c>
      <c r="G547">
        <v>252</v>
      </c>
      <c r="H547" t="s">
        <v>380</v>
      </c>
      <c r="I547" t="s">
        <v>381</v>
      </c>
      <c r="J547" t="s">
        <v>110</v>
      </c>
      <c r="K547">
        <v>0</v>
      </c>
      <c r="L547">
        <v>39.6</v>
      </c>
      <c r="M547">
        <v>99</v>
      </c>
      <c r="N547" t="s">
        <v>83</v>
      </c>
      <c r="P547" t="s">
        <v>492</v>
      </c>
      <c r="S547" t="s">
        <v>201</v>
      </c>
      <c r="T547" t="s">
        <v>202</v>
      </c>
      <c r="U547" t="s">
        <v>203</v>
      </c>
      <c r="V547" t="s">
        <v>204</v>
      </c>
      <c r="W547" t="s">
        <v>89</v>
      </c>
      <c r="Z547" t="s">
        <v>90</v>
      </c>
      <c r="AA547" t="s">
        <v>266</v>
      </c>
      <c r="AB547" t="s">
        <v>267</v>
      </c>
      <c r="AC547" t="s">
        <v>183</v>
      </c>
      <c r="AD547" t="s">
        <v>1294</v>
      </c>
      <c r="AE547" t="s">
        <v>1295</v>
      </c>
      <c r="AF547" t="s">
        <v>1296</v>
      </c>
      <c r="AG547" t="s">
        <v>1297</v>
      </c>
      <c r="AO547">
        <v>0</v>
      </c>
      <c r="AP547">
        <v>0</v>
      </c>
      <c r="AU547" s="2">
        <v>-730150</v>
      </c>
      <c r="AV547" s="2">
        <v>-730150</v>
      </c>
      <c r="BP547">
        <v>0</v>
      </c>
      <c r="BR547" t="s">
        <v>97</v>
      </c>
      <c r="BU547">
        <v>0</v>
      </c>
      <c r="BV547">
        <v>0</v>
      </c>
      <c r="BW547" t="s">
        <v>98</v>
      </c>
      <c r="BX547" t="s">
        <v>201</v>
      </c>
      <c r="BY547">
        <v>1</v>
      </c>
    </row>
    <row r="548" spans="1:77" x14ac:dyDescent="0.25">
      <c r="A548" t="s">
        <v>75</v>
      </c>
      <c r="B548" t="s">
        <v>1281</v>
      </c>
      <c r="C548" s="3" t="s">
        <v>1298</v>
      </c>
      <c r="D548" t="s">
        <v>1283</v>
      </c>
      <c r="E548" t="s">
        <v>1284</v>
      </c>
      <c r="F548" t="s">
        <v>1285</v>
      </c>
      <c r="G548">
        <v>252</v>
      </c>
      <c r="H548" t="s">
        <v>380</v>
      </c>
      <c r="I548" t="s">
        <v>381</v>
      </c>
      <c r="J548" t="s">
        <v>111</v>
      </c>
      <c r="K548">
        <v>0</v>
      </c>
      <c r="L548">
        <v>39.6</v>
      </c>
      <c r="M548">
        <v>99</v>
      </c>
      <c r="N548" t="s">
        <v>83</v>
      </c>
      <c r="P548" t="s">
        <v>492</v>
      </c>
      <c r="S548" t="s">
        <v>201</v>
      </c>
      <c r="T548" t="s">
        <v>202</v>
      </c>
      <c r="U548" t="s">
        <v>203</v>
      </c>
      <c r="V548" t="s">
        <v>204</v>
      </c>
      <c r="W548" t="s">
        <v>89</v>
      </c>
      <c r="Z548" t="s">
        <v>90</v>
      </c>
      <c r="AA548" t="s">
        <v>266</v>
      </c>
      <c r="AB548" t="s">
        <v>267</v>
      </c>
      <c r="AC548" t="s">
        <v>183</v>
      </c>
      <c r="AD548" t="s">
        <v>1294</v>
      </c>
      <c r="AE548" t="s">
        <v>1295</v>
      </c>
      <c r="AF548" t="s">
        <v>1296</v>
      </c>
      <c r="AG548" t="s">
        <v>1297</v>
      </c>
      <c r="AO548">
        <v>0</v>
      </c>
      <c r="AP548">
        <v>0</v>
      </c>
      <c r="AU548" s="2">
        <v>-730150</v>
      </c>
      <c r="AV548" s="2">
        <v>-730150</v>
      </c>
      <c r="BP548">
        <v>0</v>
      </c>
      <c r="BR548" t="s">
        <v>97</v>
      </c>
      <c r="BU548">
        <v>0</v>
      </c>
      <c r="BV548">
        <v>0</v>
      </c>
      <c r="BW548" t="s">
        <v>98</v>
      </c>
      <c r="BX548" t="s">
        <v>201</v>
      </c>
      <c r="BY548">
        <v>1</v>
      </c>
    </row>
    <row r="549" spans="1:77" x14ac:dyDescent="0.25">
      <c r="A549" t="s">
        <v>75</v>
      </c>
      <c r="B549" t="s">
        <v>1281</v>
      </c>
      <c r="C549" s="3" t="s">
        <v>1299</v>
      </c>
      <c r="D549" t="s">
        <v>1283</v>
      </c>
      <c r="E549" t="s">
        <v>1284</v>
      </c>
      <c r="F549" t="s">
        <v>1285</v>
      </c>
      <c r="G549">
        <v>252</v>
      </c>
      <c r="H549" t="s">
        <v>380</v>
      </c>
      <c r="I549" t="s">
        <v>381</v>
      </c>
      <c r="J549" t="s">
        <v>104</v>
      </c>
      <c r="K549">
        <v>0</v>
      </c>
      <c r="L549">
        <v>39.6</v>
      </c>
      <c r="M549">
        <v>99</v>
      </c>
      <c r="N549" t="s">
        <v>83</v>
      </c>
      <c r="P549" t="s">
        <v>492</v>
      </c>
      <c r="S549" t="s">
        <v>201</v>
      </c>
      <c r="T549" t="s">
        <v>202</v>
      </c>
      <c r="U549" t="s">
        <v>203</v>
      </c>
      <c r="V549" t="s">
        <v>204</v>
      </c>
      <c r="W549" t="s">
        <v>89</v>
      </c>
      <c r="Z549" t="s">
        <v>90</v>
      </c>
      <c r="AA549" t="s">
        <v>266</v>
      </c>
      <c r="AB549" t="s">
        <v>267</v>
      </c>
      <c r="AC549" t="s">
        <v>183</v>
      </c>
      <c r="AD549" t="s">
        <v>1294</v>
      </c>
      <c r="AE549" t="s">
        <v>1295</v>
      </c>
      <c r="AF549" t="s">
        <v>1296</v>
      </c>
      <c r="AG549" t="s">
        <v>1297</v>
      </c>
      <c r="AO549">
        <v>0</v>
      </c>
      <c r="AP549">
        <v>0</v>
      </c>
      <c r="AU549" s="2">
        <v>-730150</v>
      </c>
      <c r="AV549" s="2">
        <v>-730150</v>
      </c>
      <c r="BP549">
        <v>0</v>
      </c>
      <c r="BR549" t="s">
        <v>97</v>
      </c>
      <c r="BU549">
        <v>0</v>
      </c>
      <c r="BV549">
        <v>0</v>
      </c>
      <c r="BW549" t="s">
        <v>98</v>
      </c>
      <c r="BX549" t="s">
        <v>201</v>
      </c>
      <c r="BY549">
        <v>1</v>
      </c>
    </row>
    <row r="550" spans="1:77" x14ac:dyDescent="0.25">
      <c r="A550" t="s">
        <v>75</v>
      </c>
      <c r="B550" t="s">
        <v>1281</v>
      </c>
      <c r="C550" s="3" t="s">
        <v>1300</v>
      </c>
      <c r="D550" t="s">
        <v>1283</v>
      </c>
      <c r="E550" t="s">
        <v>1284</v>
      </c>
      <c r="F550" t="s">
        <v>1285</v>
      </c>
      <c r="G550">
        <v>252</v>
      </c>
      <c r="H550" t="s">
        <v>380</v>
      </c>
      <c r="I550" t="s">
        <v>381</v>
      </c>
      <c r="J550" t="s">
        <v>82</v>
      </c>
      <c r="K550">
        <v>0</v>
      </c>
      <c r="L550">
        <v>39.6</v>
      </c>
      <c r="M550">
        <v>99</v>
      </c>
      <c r="N550" t="s">
        <v>83</v>
      </c>
      <c r="P550" t="s">
        <v>492</v>
      </c>
      <c r="S550" t="s">
        <v>201</v>
      </c>
      <c r="T550" t="s">
        <v>202</v>
      </c>
      <c r="U550" t="s">
        <v>203</v>
      </c>
      <c r="V550" t="s">
        <v>204</v>
      </c>
      <c r="W550" t="s">
        <v>89</v>
      </c>
      <c r="Z550" t="s">
        <v>90</v>
      </c>
      <c r="AA550" t="s">
        <v>266</v>
      </c>
      <c r="AB550" t="s">
        <v>267</v>
      </c>
      <c r="AC550" t="s">
        <v>183</v>
      </c>
      <c r="AD550" t="s">
        <v>1294</v>
      </c>
      <c r="AE550" t="s">
        <v>1295</v>
      </c>
      <c r="AF550" t="s">
        <v>1296</v>
      </c>
      <c r="AG550" t="s">
        <v>1297</v>
      </c>
      <c r="AO550">
        <v>0</v>
      </c>
      <c r="AP550">
        <v>0</v>
      </c>
      <c r="AU550" s="2">
        <v>-730150</v>
      </c>
      <c r="AV550" s="2">
        <v>-730150</v>
      </c>
      <c r="BP550">
        <v>0</v>
      </c>
      <c r="BR550" t="s">
        <v>97</v>
      </c>
      <c r="BU550">
        <v>0</v>
      </c>
      <c r="BV550">
        <v>0</v>
      </c>
      <c r="BW550" t="s">
        <v>98</v>
      </c>
      <c r="BX550" t="s">
        <v>201</v>
      </c>
      <c r="BY550">
        <v>1</v>
      </c>
    </row>
    <row r="551" spans="1:77" x14ac:dyDescent="0.25">
      <c r="A551" t="s">
        <v>75</v>
      </c>
      <c r="B551" t="s">
        <v>1281</v>
      </c>
      <c r="C551" s="3" t="s">
        <v>1301</v>
      </c>
      <c r="D551" t="s">
        <v>1302</v>
      </c>
      <c r="E551" t="s">
        <v>1303</v>
      </c>
      <c r="F551" t="s">
        <v>1304</v>
      </c>
      <c r="G551">
        <v>413</v>
      </c>
      <c r="H551" t="s">
        <v>285</v>
      </c>
      <c r="I551" t="s">
        <v>286</v>
      </c>
      <c r="J551" t="s">
        <v>110</v>
      </c>
      <c r="K551">
        <v>0</v>
      </c>
      <c r="L551">
        <v>39.6</v>
      </c>
      <c r="M551">
        <v>99</v>
      </c>
      <c r="N551" t="s">
        <v>83</v>
      </c>
      <c r="P551" t="s">
        <v>492</v>
      </c>
      <c r="S551" t="s">
        <v>201</v>
      </c>
      <c r="T551" t="s">
        <v>202</v>
      </c>
      <c r="U551" t="s">
        <v>203</v>
      </c>
      <c r="V551" t="s">
        <v>204</v>
      </c>
      <c r="W551" t="s">
        <v>89</v>
      </c>
      <c r="Z551" t="s">
        <v>90</v>
      </c>
      <c r="AA551" t="s">
        <v>1305</v>
      </c>
      <c r="AB551" t="s">
        <v>1306</v>
      </c>
      <c r="AC551" t="s">
        <v>183</v>
      </c>
      <c r="AD551" t="s">
        <v>1307</v>
      </c>
      <c r="AE551" t="s">
        <v>1308</v>
      </c>
      <c r="AF551" t="s">
        <v>1309</v>
      </c>
      <c r="AG551" t="s">
        <v>1310</v>
      </c>
      <c r="AO551">
        <v>0</v>
      </c>
      <c r="AP551">
        <v>0</v>
      </c>
      <c r="AU551" s="2">
        <v>-730150</v>
      </c>
      <c r="AV551" s="2">
        <v>-730150</v>
      </c>
      <c r="BP551">
        <v>0</v>
      </c>
      <c r="BR551" t="s">
        <v>97</v>
      </c>
      <c r="BU551">
        <v>0</v>
      </c>
      <c r="BV551">
        <v>0</v>
      </c>
      <c r="BW551" t="s">
        <v>98</v>
      </c>
      <c r="BX551" t="s">
        <v>201</v>
      </c>
      <c r="BY551">
        <v>1</v>
      </c>
    </row>
    <row r="552" spans="1:77" x14ac:dyDescent="0.25">
      <c r="A552" t="s">
        <v>75</v>
      </c>
      <c r="B552" t="s">
        <v>1281</v>
      </c>
      <c r="C552" s="3" t="s">
        <v>1311</v>
      </c>
      <c r="D552" t="s">
        <v>1302</v>
      </c>
      <c r="E552" t="s">
        <v>1303</v>
      </c>
      <c r="F552" t="s">
        <v>1304</v>
      </c>
      <c r="G552">
        <v>413</v>
      </c>
      <c r="H552" t="s">
        <v>285</v>
      </c>
      <c r="I552" t="s">
        <v>286</v>
      </c>
      <c r="J552" t="s">
        <v>104</v>
      </c>
      <c r="K552">
        <v>0</v>
      </c>
      <c r="L552">
        <v>39.6</v>
      </c>
      <c r="M552">
        <v>99</v>
      </c>
      <c r="N552" t="s">
        <v>83</v>
      </c>
      <c r="P552" t="s">
        <v>492</v>
      </c>
      <c r="S552" t="s">
        <v>201</v>
      </c>
      <c r="T552" t="s">
        <v>202</v>
      </c>
      <c r="U552" t="s">
        <v>203</v>
      </c>
      <c r="V552" t="s">
        <v>204</v>
      </c>
      <c r="W552" t="s">
        <v>89</v>
      </c>
      <c r="Z552" t="s">
        <v>90</v>
      </c>
      <c r="AA552" t="s">
        <v>1305</v>
      </c>
      <c r="AB552" t="s">
        <v>1306</v>
      </c>
      <c r="AC552" t="s">
        <v>183</v>
      </c>
      <c r="AD552" t="s">
        <v>1307</v>
      </c>
      <c r="AE552" t="s">
        <v>1308</v>
      </c>
      <c r="AF552" t="s">
        <v>1309</v>
      </c>
      <c r="AG552" t="s">
        <v>1310</v>
      </c>
      <c r="AO552">
        <v>0</v>
      </c>
      <c r="AP552">
        <v>0</v>
      </c>
      <c r="AU552" s="2">
        <v>-730150</v>
      </c>
      <c r="AV552" s="2">
        <v>-730150</v>
      </c>
      <c r="BP552">
        <v>0</v>
      </c>
      <c r="BR552" t="s">
        <v>97</v>
      </c>
      <c r="BU552">
        <v>0</v>
      </c>
      <c r="BV552">
        <v>0</v>
      </c>
      <c r="BW552" t="s">
        <v>98</v>
      </c>
      <c r="BX552" t="s">
        <v>201</v>
      </c>
      <c r="BY552">
        <v>1</v>
      </c>
    </row>
    <row r="553" spans="1:77" x14ac:dyDescent="0.25">
      <c r="A553" t="s">
        <v>75</v>
      </c>
      <c r="B553" t="s">
        <v>1281</v>
      </c>
      <c r="C553" s="3" t="s">
        <v>1312</v>
      </c>
      <c r="D553" t="s">
        <v>1302</v>
      </c>
      <c r="E553" t="s">
        <v>1303</v>
      </c>
      <c r="F553" t="s">
        <v>1304</v>
      </c>
      <c r="G553">
        <v>413</v>
      </c>
      <c r="H553" t="s">
        <v>285</v>
      </c>
      <c r="I553" t="s">
        <v>286</v>
      </c>
      <c r="J553" t="s">
        <v>82</v>
      </c>
      <c r="K553">
        <v>0</v>
      </c>
      <c r="L553">
        <v>39.6</v>
      </c>
      <c r="M553">
        <v>99</v>
      </c>
      <c r="N553" t="s">
        <v>83</v>
      </c>
      <c r="P553" t="s">
        <v>492</v>
      </c>
      <c r="S553" t="s">
        <v>201</v>
      </c>
      <c r="T553" t="s">
        <v>202</v>
      </c>
      <c r="U553" t="s">
        <v>203</v>
      </c>
      <c r="V553" t="s">
        <v>204</v>
      </c>
      <c r="W553" t="s">
        <v>89</v>
      </c>
      <c r="Z553" t="s">
        <v>90</v>
      </c>
      <c r="AA553" t="s">
        <v>1305</v>
      </c>
      <c r="AB553" t="s">
        <v>1306</v>
      </c>
      <c r="AC553" t="s">
        <v>183</v>
      </c>
      <c r="AD553" t="s">
        <v>1307</v>
      </c>
      <c r="AE553" t="s">
        <v>1308</v>
      </c>
      <c r="AF553" t="s">
        <v>1309</v>
      </c>
      <c r="AG553" t="s">
        <v>1310</v>
      </c>
      <c r="AO553">
        <v>0</v>
      </c>
      <c r="AP553">
        <v>0</v>
      </c>
      <c r="AU553" s="2">
        <v>-730150</v>
      </c>
      <c r="AV553" s="2">
        <v>-730150</v>
      </c>
      <c r="BP553">
        <v>0</v>
      </c>
      <c r="BR553" t="s">
        <v>97</v>
      </c>
      <c r="BU553">
        <v>0</v>
      </c>
      <c r="BV553">
        <v>0</v>
      </c>
      <c r="BW553" t="s">
        <v>98</v>
      </c>
      <c r="BX553" t="s">
        <v>201</v>
      </c>
      <c r="BY553">
        <v>1</v>
      </c>
    </row>
    <row r="554" spans="1:77" x14ac:dyDescent="0.25">
      <c r="A554" t="s">
        <v>75</v>
      </c>
      <c r="B554" t="s">
        <v>1281</v>
      </c>
      <c r="C554" s="3" t="s">
        <v>1313</v>
      </c>
      <c r="D554" t="s">
        <v>1302</v>
      </c>
      <c r="E554" t="s">
        <v>1303</v>
      </c>
      <c r="F554" t="s">
        <v>1304</v>
      </c>
      <c r="G554">
        <v>317</v>
      </c>
      <c r="H554" t="s">
        <v>501</v>
      </c>
      <c r="I554" t="s">
        <v>502</v>
      </c>
      <c r="J554" t="s">
        <v>110</v>
      </c>
      <c r="K554">
        <v>0</v>
      </c>
      <c r="L554">
        <v>39.6</v>
      </c>
      <c r="M554">
        <v>99</v>
      </c>
      <c r="N554" t="s">
        <v>83</v>
      </c>
      <c r="P554" t="s">
        <v>492</v>
      </c>
      <c r="S554" t="s">
        <v>201</v>
      </c>
      <c r="T554" t="s">
        <v>202</v>
      </c>
      <c r="U554" t="s">
        <v>203</v>
      </c>
      <c r="V554" t="s">
        <v>204</v>
      </c>
      <c r="W554" t="s">
        <v>89</v>
      </c>
      <c r="Z554" t="s">
        <v>90</v>
      </c>
      <c r="AA554" t="s">
        <v>1305</v>
      </c>
      <c r="AB554" t="s">
        <v>1306</v>
      </c>
      <c r="AC554" t="s">
        <v>183</v>
      </c>
      <c r="AD554" t="s">
        <v>1314</v>
      </c>
      <c r="AE554" t="s">
        <v>1315</v>
      </c>
      <c r="AF554" t="s">
        <v>1316</v>
      </c>
      <c r="AG554" t="s">
        <v>1317</v>
      </c>
      <c r="AO554">
        <v>0</v>
      </c>
      <c r="AP554">
        <v>0</v>
      </c>
      <c r="AU554" s="2">
        <v>-730150</v>
      </c>
      <c r="AV554" s="2">
        <v>-730150</v>
      </c>
      <c r="BP554">
        <v>0</v>
      </c>
      <c r="BR554" t="s">
        <v>97</v>
      </c>
      <c r="BU554">
        <v>0</v>
      </c>
      <c r="BV554">
        <v>0</v>
      </c>
      <c r="BW554" t="s">
        <v>98</v>
      </c>
      <c r="BX554" t="s">
        <v>201</v>
      </c>
      <c r="BY554">
        <v>1</v>
      </c>
    </row>
    <row r="555" spans="1:77" x14ac:dyDescent="0.25">
      <c r="A555" t="s">
        <v>75</v>
      </c>
      <c r="B555" t="s">
        <v>1281</v>
      </c>
      <c r="C555" s="3" t="s">
        <v>1318</v>
      </c>
      <c r="D555" t="s">
        <v>1302</v>
      </c>
      <c r="E555" t="s">
        <v>1303</v>
      </c>
      <c r="F555" t="s">
        <v>1304</v>
      </c>
      <c r="G555">
        <v>317</v>
      </c>
      <c r="H555" t="s">
        <v>501</v>
      </c>
      <c r="I555" t="s">
        <v>502</v>
      </c>
      <c r="J555" t="s">
        <v>111</v>
      </c>
      <c r="K555">
        <v>0</v>
      </c>
      <c r="L555">
        <v>39.6</v>
      </c>
      <c r="M555">
        <v>99</v>
      </c>
      <c r="N555" t="s">
        <v>83</v>
      </c>
      <c r="P555" t="s">
        <v>492</v>
      </c>
      <c r="S555" t="s">
        <v>201</v>
      </c>
      <c r="T555" t="s">
        <v>202</v>
      </c>
      <c r="U555" t="s">
        <v>203</v>
      </c>
      <c r="V555" t="s">
        <v>204</v>
      </c>
      <c r="W555" t="s">
        <v>89</v>
      </c>
      <c r="Z555" t="s">
        <v>90</v>
      </c>
      <c r="AA555" t="s">
        <v>1305</v>
      </c>
      <c r="AB555" t="s">
        <v>1306</v>
      </c>
      <c r="AC555" t="s">
        <v>183</v>
      </c>
      <c r="AD555" t="s">
        <v>1314</v>
      </c>
      <c r="AE555" t="s">
        <v>1315</v>
      </c>
      <c r="AF555" t="s">
        <v>1316</v>
      </c>
      <c r="AG555" t="s">
        <v>1317</v>
      </c>
      <c r="AO555">
        <v>0</v>
      </c>
      <c r="AP555">
        <v>0</v>
      </c>
      <c r="AU555" s="2">
        <v>-730150</v>
      </c>
      <c r="AV555" s="2">
        <v>-730150</v>
      </c>
      <c r="BP555">
        <v>0</v>
      </c>
      <c r="BR555" t="s">
        <v>97</v>
      </c>
      <c r="BU555">
        <v>0</v>
      </c>
      <c r="BV555">
        <v>0</v>
      </c>
      <c r="BW555" t="s">
        <v>98</v>
      </c>
      <c r="BX555" t="s">
        <v>201</v>
      </c>
      <c r="BY555">
        <v>1</v>
      </c>
    </row>
    <row r="556" spans="1:77" x14ac:dyDescent="0.25">
      <c r="A556" t="s">
        <v>75</v>
      </c>
      <c r="B556" t="s">
        <v>1281</v>
      </c>
      <c r="C556" s="3" t="s">
        <v>1319</v>
      </c>
      <c r="D556" t="s">
        <v>1302</v>
      </c>
      <c r="E556" t="s">
        <v>1303</v>
      </c>
      <c r="F556" t="s">
        <v>1304</v>
      </c>
      <c r="G556">
        <v>317</v>
      </c>
      <c r="H556" t="s">
        <v>501</v>
      </c>
      <c r="I556" t="s">
        <v>502</v>
      </c>
      <c r="J556" t="s">
        <v>104</v>
      </c>
      <c r="K556">
        <v>0</v>
      </c>
      <c r="L556">
        <v>39.6</v>
      </c>
      <c r="M556">
        <v>99</v>
      </c>
      <c r="N556" t="s">
        <v>83</v>
      </c>
      <c r="P556" t="s">
        <v>492</v>
      </c>
      <c r="S556" t="s">
        <v>201</v>
      </c>
      <c r="T556" t="s">
        <v>202</v>
      </c>
      <c r="U556" t="s">
        <v>203</v>
      </c>
      <c r="V556" t="s">
        <v>204</v>
      </c>
      <c r="W556" t="s">
        <v>89</v>
      </c>
      <c r="Z556" t="s">
        <v>90</v>
      </c>
      <c r="AA556" t="s">
        <v>1305</v>
      </c>
      <c r="AB556" t="s">
        <v>1306</v>
      </c>
      <c r="AC556" t="s">
        <v>183</v>
      </c>
      <c r="AD556" t="s">
        <v>1314</v>
      </c>
      <c r="AE556" t="s">
        <v>1315</v>
      </c>
      <c r="AF556" t="s">
        <v>1316</v>
      </c>
      <c r="AG556" t="s">
        <v>1317</v>
      </c>
      <c r="AO556">
        <v>0</v>
      </c>
      <c r="AP556">
        <v>0</v>
      </c>
      <c r="AU556" s="2">
        <v>-730150</v>
      </c>
      <c r="AV556" s="2">
        <v>-730150</v>
      </c>
      <c r="BP556">
        <v>0</v>
      </c>
      <c r="BR556" t="s">
        <v>97</v>
      </c>
      <c r="BU556">
        <v>0</v>
      </c>
      <c r="BV556">
        <v>0</v>
      </c>
      <c r="BW556" t="s">
        <v>98</v>
      </c>
      <c r="BX556" t="s">
        <v>201</v>
      </c>
      <c r="BY556">
        <v>1</v>
      </c>
    </row>
    <row r="557" spans="1:77" x14ac:dyDescent="0.25">
      <c r="A557" t="s">
        <v>75</v>
      </c>
      <c r="B557" t="s">
        <v>1281</v>
      </c>
      <c r="C557" s="3" t="s">
        <v>1320</v>
      </c>
      <c r="D557" t="s">
        <v>1302</v>
      </c>
      <c r="E557" t="s">
        <v>1303</v>
      </c>
      <c r="F557" t="s">
        <v>1304</v>
      </c>
      <c r="G557">
        <v>317</v>
      </c>
      <c r="H557" t="s">
        <v>501</v>
      </c>
      <c r="I557" t="s">
        <v>502</v>
      </c>
      <c r="J557" t="s">
        <v>82</v>
      </c>
      <c r="K557">
        <v>0</v>
      </c>
      <c r="L557">
        <v>39.6</v>
      </c>
      <c r="M557">
        <v>99</v>
      </c>
      <c r="N557" t="s">
        <v>83</v>
      </c>
      <c r="P557" t="s">
        <v>492</v>
      </c>
      <c r="S557" t="s">
        <v>201</v>
      </c>
      <c r="T557" t="s">
        <v>202</v>
      </c>
      <c r="U557" t="s">
        <v>203</v>
      </c>
      <c r="V557" t="s">
        <v>204</v>
      </c>
      <c r="W557" t="s">
        <v>89</v>
      </c>
      <c r="Z557" t="s">
        <v>90</v>
      </c>
      <c r="AA557" t="s">
        <v>1305</v>
      </c>
      <c r="AB557" t="s">
        <v>1306</v>
      </c>
      <c r="AC557" t="s">
        <v>183</v>
      </c>
      <c r="AD557" t="s">
        <v>1314</v>
      </c>
      <c r="AE557" t="s">
        <v>1315</v>
      </c>
      <c r="AF557" t="s">
        <v>1316</v>
      </c>
      <c r="AG557" t="s">
        <v>1317</v>
      </c>
      <c r="AO557">
        <v>0</v>
      </c>
      <c r="AP557">
        <v>0</v>
      </c>
      <c r="AU557" s="2">
        <v>-730150</v>
      </c>
      <c r="AV557" s="2">
        <v>-730150</v>
      </c>
      <c r="BP557">
        <v>0</v>
      </c>
      <c r="BR557" t="s">
        <v>97</v>
      </c>
      <c r="BU557">
        <v>0</v>
      </c>
      <c r="BV557">
        <v>0</v>
      </c>
      <c r="BW557" t="s">
        <v>98</v>
      </c>
      <c r="BX557" t="s">
        <v>201</v>
      </c>
      <c r="BY557">
        <v>1</v>
      </c>
    </row>
    <row r="558" spans="1:77" x14ac:dyDescent="0.25">
      <c r="A558" t="s">
        <v>75</v>
      </c>
      <c r="B558" t="s">
        <v>1281</v>
      </c>
      <c r="C558" s="3" t="s">
        <v>1321</v>
      </c>
      <c r="D558" t="s">
        <v>1322</v>
      </c>
      <c r="E558" t="s">
        <v>1323</v>
      </c>
      <c r="F558" t="s">
        <v>1324</v>
      </c>
      <c r="G558">
        <v>118</v>
      </c>
      <c r="H558" t="s">
        <v>102</v>
      </c>
      <c r="I558" t="s">
        <v>103</v>
      </c>
      <c r="J558" t="s">
        <v>110</v>
      </c>
      <c r="K558">
        <v>0</v>
      </c>
      <c r="L558">
        <v>39.6</v>
      </c>
      <c r="M558">
        <v>99</v>
      </c>
      <c r="N558" t="s">
        <v>83</v>
      </c>
      <c r="P558" t="s">
        <v>492</v>
      </c>
      <c r="S558" t="s">
        <v>201</v>
      </c>
      <c r="T558" t="s">
        <v>202</v>
      </c>
      <c r="U558" t="s">
        <v>203</v>
      </c>
      <c r="V558" t="s">
        <v>204</v>
      </c>
      <c r="W558" t="s">
        <v>89</v>
      </c>
      <c r="Z558" t="s">
        <v>90</v>
      </c>
      <c r="AA558" t="s">
        <v>266</v>
      </c>
      <c r="AB558" t="s">
        <v>267</v>
      </c>
      <c r="AC558" t="s">
        <v>183</v>
      </c>
      <c r="AD558" t="s">
        <v>1325</v>
      </c>
      <c r="AE558" t="s">
        <v>1326</v>
      </c>
      <c r="AF558" t="s">
        <v>1327</v>
      </c>
      <c r="AG558" t="s">
        <v>1328</v>
      </c>
      <c r="AO558">
        <v>0</v>
      </c>
      <c r="AP558">
        <v>0</v>
      </c>
      <c r="AU558" s="2">
        <v>-730150</v>
      </c>
      <c r="AV558" s="2">
        <v>-730150</v>
      </c>
      <c r="BP558">
        <v>0</v>
      </c>
      <c r="BR558" t="s">
        <v>97</v>
      </c>
      <c r="BU558">
        <v>0</v>
      </c>
      <c r="BV558">
        <v>0</v>
      </c>
      <c r="BW558" t="s">
        <v>98</v>
      </c>
      <c r="BX558" t="s">
        <v>201</v>
      </c>
      <c r="BY558">
        <v>1</v>
      </c>
    </row>
    <row r="559" spans="1:77" x14ac:dyDescent="0.25">
      <c r="A559" t="s">
        <v>75</v>
      </c>
      <c r="B559" t="s">
        <v>1281</v>
      </c>
      <c r="C559" s="3" t="s">
        <v>1329</v>
      </c>
      <c r="D559" t="s">
        <v>1322</v>
      </c>
      <c r="E559" t="s">
        <v>1323</v>
      </c>
      <c r="F559" t="s">
        <v>1324</v>
      </c>
      <c r="G559">
        <v>118</v>
      </c>
      <c r="H559" t="s">
        <v>102</v>
      </c>
      <c r="I559" t="s">
        <v>103</v>
      </c>
      <c r="J559" t="s">
        <v>111</v>
      </c>
      <c r="K559">
        <v>0</v>
      </c>
      <c r="L559">
        <v>39.6</v>
      </c>
      <c r="M559">
        <v>99</v>
      </c>
      <c r="N559" t="s">
        <v>83</v>
      </c>
      <c r="P559" t="s">
        <v>492</v>
      </c>
      <c r="S559" t="s">
        <v>201</v>
      </c>
      <c r="T559" t="s">
        <v>202</v>
      </c>
      <c r="U559" t="s">
        <v>203</v>
      </c>
      <c r="V559" t="s">
        <v>204</v>
      </c>
      <c r="W559" t="s">
        <v>89</v>
      </c>
      <c r="Z559" t="s">
        <v>90</v>
      </c>
      <c r="AA559" t="s">
        <v>266</v>
      </c>
      <c r="AB559" t="s">
        <v>267</v>
      </c>
      <c r="AC559" t="s">
        <v>183</v>
      </c>
      <c r="AD559" t="s">
        <v>1325</v>
      </c>
      <c r="AE559" t="s">
        <v>1326</v>
      </c>
      <c r="AF559" t="s">
        <v>1327</v>
      </c>
      <c r="AG559" t="s">
        <v>1328</v>
      </c>
      <c r="AO559">
        <v>0</v>
      </c>
      <c r="AP559">
        <v>0</v>
      </c>
      <c r="AU559" s="2">
        <v>-730150</v>
      </c>
      <c r="AV559" s="2">
        <v>-730150</v>
      </c>
      <c r="BP559">
        <v>0</v>
      </c>
      <c r="BR559" t="s">
        <v>97</v>
      </c>
      <c r="BU559">
        <v>0</v>
      </c>
      <c r="BV559">
        <v>0</v>
      </c>
      <c r="BW559" t="s">
        <v>98</v>
      </c>
      <c r="BX559" t="s">
        <v>201</v>
      </c>
      <c r="BY559">
        <v>1</v>
      </c>
    </row>
    <row r="560" spans="1:77" x14ac:dyDescent="0.25">
      <c r="A560" t="s">
        <v>75</v>
      </c>
      <c r="B560" t="s">
        <v>1281</v>
      </c>
      <c r="C560" s="3" t="s">
        <v>1330</v>
      </c>
      <c r="D560" t="s">
        <v>1322</v>
      </c>
      <c r="E560" t="s">
        <v>1323</v>
      </c>
      <c r="F560" t="s">
        <v>1324</v>
      </c>
      <c r="G560">
        <v>118</v>
      </c>
      <c r="H560" t="s">
        <v>102</v>
      </c>
      <c r="I560" t="s">
        <v>103</v>
      </c>
      <c r="J560" t="s">
        <v>104</v>
      </c>
      <c r="K560">
        <v>0</v>
      </c>
      <c r="L560">
        <v>39.6</v>
      </c>
      <c r="M560">
        <v>99</v>
      </c>
      <c r="N560" t="s">
        <v>83</v>
      </c>
      <c r="P560" t="s">
        <v>492</v>
      </c>
      <c r="S560" t="s">
        <v>201</v>
      </c>
      <c r="T560" t="s">
        <v>202</v>
      </c>
      <c r="U560" t="s">
        <v>203</v>
      </c>
      <c r="V560" t="s">
        <v>204</v>
      </c>
      <c r="W560" t="s">
        <v>89</v>
      </c>
      <c r="Z560" t="s">
        <v>90</v>
      </c>
      <c r="AA560" t="s">
        <v>266</v>
      </c>
      <c r="AB560" t="s">
        <v>267</v>
      </c>
      <c r="AC560" t="s">
        <v>183</v>
      </c>
      <c r="AD560" t="s">
        <v>1325</v>
      </c>
      <c r="AE560" t="s">
        <v>1326</v>
      </c>
      <c r="AF560" t="s">
        <v>1327</v>
      </c>
      <c r="AG560" t="s">
        <v>1328</v>
      </c>
      <c r="AO560">
        <v>0</v>
      </c>
      <c r="AP560">
        <v>0</v>
      </c>
      <c r="AU560" s="2">
        <v>-730150</v>
      </c>
      <c r="AV560" s="2">
        <v>-730150</v>
      </c>
      <c r="BP560">
        <v>0</v>
      </c>
      <c r="BR560" t="s">
        <v>97</v>
      </c>
      <c r="BU560">
        <v>0</v>
      </c>
      <c r="BV560">
        <v>0</v>
      </c>
      <c r="BW560" t="s">
        <v>98</v>
      </c>
      <c r="BX560" t="s">
        <v>201</v>
      </c>
      <c r="BY560">
        <v>1</v>
      </c>
    </row>
    <row r="561" spans="1:77" x14ac:dyDescent="0.25">
      <c r="A561" t="s">
        <v>75</v>
      </c>
      <c r="B561" t="s">
        <v>1268</v>
      </c>
      <c r="C561" s="3" t="s">
        <v>1331</v>
      </c>
      <c r="D561" t="s">
        <v>1332</v>
      </c>
      <c r="E561" t="s">
        <v>1333</v>
      </c>
      <c r="F561" t="s">
        <v>1334</v>
      </c>
      <c r="G561">
        <v>413</v>
      </c>
      <c r="H561" t="s">
        <v>285</v>
      </c>
      <c r="I561" t="s">
        <v>286</v>
      </c>
      <c r="J561" t="s">
        <v>419</v>
      </c>
      <c r="K561">
        <v>0</v>
      </c>
      <c r="L561">
        <v>47.6</v>
      </c>
      <c r="M561">
        <v>119</v>
      </c>
      <c r="N561" t="s">
        <v>83</v>
      </c>
      <c r="P561" t="s">
        <v>492</v>
      </c>
      <c r="S561" t="s">
        <v>477</v>
      </c>
      <c r="T561" t="s">
        <v>478</v>
      </c>
      <c r="U561" t="s">
        <v>1335</v>
      </c>
      <c r="V561" t="s">
        <v>1336</v>
      </c>
      <c r="W561" t="s">
        <v>89</v>
      </c>
      <c r="Z561" t="s">
        <v>90</v>
      </c>
      <c r="AA561" t="s">
        <v>1337</v>
      </c>
      <c r="AB561" t="s">
        <v>1338</v>
      </c>
      <c r="AC561" t="s">
        <v>404</v>
      </c>
      <c r="AD561" t="s">
        <v>1339</v>
      </c>
      <c r="AE561" t="s">
        <v>1340</v>
      </c>
      <c r="AF561" t="s">
        <v>1341</v>
      </c>
      <c r="AG561" t="s">
        <v>1342</v>
      </c>
      <c r="AO561">
        <v>0</v>
      </c>
      <c r="AP561">
        <v>0</v>
      </c>
      <c r="AU561" s="2">
        <v>-730150</v>
      </c>
      <c r="AV561" s="2">
        <v>-730150</v>
      </c>
      <c r="BP561">
        <v>0</v>
      </c>
      <c r="BR561" t="s">
        <v>97</v>
      </c>
      <c r="BU561">
        <v>0</v>
      </c>
      <c r="BV561">
        <v>0</v>
      </c>
      <c r="BW561" t="s">
        <v>98</v>
      </c>
      <c r="BX561" t="s">
        <v>477</v>
      </c>
      <c r="BY561">
        <v>1</v>
      </c>
    </row>
    <row r="562" spans="1:77" x14ac:dyDescent="0.25">
      <c r="A562" t="s">
        <v>75</v>
      </c>
      <c r="B562" t="s">
        <v>1268</v>
      </c>
      <c r="C562" s="3" t="s">
        <v>1343</v>
      </c>
      <c r="D562" t="s">
        <v>1332</v>
      </c>
      <c r="E562" t="s">
        <v>1333</v>
      </c>
      <c r="F562" t="s">
        <v>1334</v>
      </c>
      <c r="G562">
        <v>413</v>
      </c>
      <c r="H562" t="s">
        <v>285</v>
      </c>
      <c r="I562" t="s">
        <v>286</v>
      </c>
      <c r="J562" t="s">
        <v>428</v>
      </c>
      <c r="K562">
        <v>0</v>
      </c>
      <c r="L562">
        <v>47.6</v>
      </c>
      <c r="M562">
        <v>119</v>
      </c>
      <c r="N562" t="s">
        <v>83</v>
      </c>
      <c r="P562" t="s">
        <v>492</v>
      </c>
      <c r="S562" t="s">
        <v>477</v>
      </c>
      <c r="T562" t="s">
        <v>478</v>
      </c>
      <c r="U562" t="s">
        <v>1335</v>
      </c>
      <c r="V562" t="s">
        <v>1336</v>
      </c>
      <c r="W562" t="s">
        <v>89</v>
      </c>
      <c r="Z562" t="s">
        <v>90</v>
      </c>
      <c r="AA562" t="s">
        <v>1337</v>
      </c>
      <c r="AB562" t="s">
        <v>1338</v>
      </c>
      <c r="AC562" t="s">
        <v>404</v>
      </c>
      <c r="AD562" t="s">
        <v>1339</v>
      </c>
      <c r="AE562" t="s">
        <v>1340</v>
      </c>
      <c r="AF562" t="s">
        <v>1341</v>
      </c>
      <c r="AG562" t="s">
        <v>1342</v>
      </c>
      <c r="AO562">
        <v>0</v>
      </c>
      <c r="AP562">
        <v>0</v>
      </c>
      <c r="AU562" s="2">
        <v>-730150</v>
      </c>
      <c r="AV562" s="2">
        <v>-730150</v>
      </c>
      <c r="BP562">
        <v>0</v>
      </c>
      <c r="BR562" t="s">
        <v>97</v>
      </c>
      <c r="BU562">
        <v>0</v>
      </c>
      <c r="BV562">
        <v>0</v>
      </c>
      <c r="BW562" t="s">
        <v>98</v>
      </c>
      <c r="BX562" t="s">
        <v>477</v>
      </c>
      <c r="BY562">
        <v>1</v>
      </c>
    </row>
    <row r="563" spans="1:77" x14ac:dyDescent="0.25">
      <c r="A563" t="s">
        <v>75</v>
      </c>
      <c r="B563" t="s">
        <v>1268</v>
      </c>
      <c r="C563" s="3" t="s">
        <v>1344</v>
      </c>
      <c r="D563" t="s">
        <v>1332</v>
      </c>
      <c r="E563" t="s">
        <v>1333</v>
      </c>
      <c r="F563" t="s">
        <v>1334</v>
      </c>
      <c r="G563">
        <v>413</v>
      </c>
      <c r="H563" t="s">
        <v>285</v>
      </c>
      <c r="I563" t="s">
        <v>286</v>
      </c>
      <c r="J563" t="s">
        <v>483</v>
      </c>
      <c r="K563">
        <v>0</v>
      </c>
      <c r="L563">
        <v>47.6</v>
      </c>
      <c r="M563">
        <v>119</v>
      </c>
      <c r="N563" t="s">
        <v>83</v>
      </c>
      <c r="P563" t="s">
        <v>492</v>
      </c>
      <c r="S563" t="s">
        <v>477</v>
      </c>
      <c r="T563" t="s">
        <v>478</v>
      </c>
      <c r="U563" t="s">
        <v>1335</v>
      </c>
      <c r="V563" t="s">
        <v>1336</v>
      </c>
      <c r="W563" t="s">
        <v>89</v>
      </c>
      <c r="Z563" t="s">
        <v>90</v>
      </c>
      <c r="AA563" t="s">
        <v>1337</v>
      </c>
      <c r="AB563" t="s">
        <v>1338</v>
      </c>
      <c r="AC563" t="s">
        <v>404</v>
      </c>
      <c r="AD563" t="s">
        <v>1339</v>
      </c>
      <c r="AE563" t="s">
        <v>1340</v>
      </c>
      <c r="AF563" t="s">
        <v>1341</v>
      </c>
      <c r="AG563" t="s">
        <v>1342</v>
      </c>
      <c r="AO563">
        <v>0</v>
      </c>
      <c r="AP563">
        <v>0</v>
      </c>
      <c r="AU563" s="2">
        <v>-730150</v>
      </c>
      <c r="AV563" s="2">
        <v>-730150</v>
      </c>
      <c r="BP563">
        <v>0</v>
      </c>
      <c r="BR563" t="s">
        <v>97</v>
      </c>
      <c r="BU563">
        <v>0</v>
      </c>
      <c r="BV563">
        <v>0</v>
      </c>
      <c r="BW563" t="s">
        <v>98</v>
      </c>
      <c r="BX563" t="s">
        <v>477</v>
      </c>
      <c r="BY563">
        <v>1</v>
      </c>
    </row>
    <row r="564" spans="1:77" x14ac:dyDescent="0.25">
      <c r="A564" t="s">
        <v>75</v>
      </c>
      <c r="B564" t="s">
        <v>1268</v>
      </c>
      <c r="C564" s="3" t="s">
        <v>1345</v>
      </c>
      <c r="D564" t="s">
        <v>1332</v>
      </c>
      <c r="E564" t="s">
        <v>1333</v>
      </c>
      <c r="F564" t="s">
        <v>1334</v>
      </c>
      <c r="G564">
        <v>413</v>
      </c>
      <c r="H564" t="s">
        <v>285</v>
      </c>
      <c r="I564" t="s">
        <v>286</v>
      </c>
      <c r="J564" t="s">
        <v>484</v>
      </c>
      <c r="K564">
        <v>0</v>
      </c>
      <c r="L564">
        <v>47.6</v>
      </c>
      <c r="M564">
        <v>119</v>
      </c>
      <c r="N564" t="s">
        <v>83</v>
      </c>
      <c r="P564" t="s">
        <v>492</v>
      </c>
      <c r="S564" t="s">
        <v>477</v>
      </c>
      <c r="T564" t="s">
        <v>478</v>
      </c>
      <c r="U564" t="s">
        <v>1335</v>
      </c>
      <c r="V564" t="s">
        <v>1336</v>
      </c>
      <c r="W564" t="s">
        <v>89</v>
      </c>
      <c r="Z564" t="s">
        <v>90</v>
      </c>
      <c r="AA564" t="s">
        <v>1337</v>
      </c>
      <c r="AB564" t="s">
        <v>1338</v>
      </c>
      <c r="AC564" t="s">
        <v>404</v>
      </c>
      <c r="AD564" t="s">
        <v>1339</v>
      </c>
      <c r="AE564" t="s">
        <v>1340</v>
      </c>
      <c r="AF564" t="s">
        <v>1341</v>
      </c>
      <c r="AG564" t="s">
        <v>1342</v>
      </c>
      <c r="AO564">
        <v>0</v>
      </c>
      <c r="AP564">
        <v>0</v>
      </c>
      <c r="AU564" s="2">
        <v>-730150</v>
      </c>
      <c r="AV564" s="2">
        <v>-730150</v>
      </c>
      <c r="BP564">
        <v>0</v>
      </c>
      <c r="BR564" t="s">
        <v>97</v>
      </c>
      <c r="BU564">
        <v>0</v>
      </c>
      <c r="BV564">
        <v>0</v>
      </c>
      <c r="BW564" t="s">
        <v>98</v>
      </c>
      <c r="BX564" t="s">
        <v>477</v>
      </c>
      <c r="BY564">
        <v>1</v>
      </c>
    </row>
    <row r="565" spans="1:77" x14ac:dyDescent="0.25">
      <c r="A565" t="s">
        <v>75</v>
      </c>
      <c r="B565" t="s">
        <v>1268</v>
      </c>
      <c r="C565" s="3" t="s">
        <v>1346</v>
      </c>
      <c r="D565" t="s">
        <v>1332</v>
      </c>
      <c r="E565" t="s">
        <v>1333</v>
      </c>
      <c r="F565" t="s">
        <v>1334</v>
      </c>
      <c r="G565">
        <v>413</v>
      </c>
      <c r="H565" t="s">
        <v>285</v>
      </c>
      <c r="I565" t="s">
        <v>286</v>
      </c>
      <c r="J565" t="s">
        <v>429</v>
      </c>
      <c r="K565">
        <v>0</v>
      </c>
      <c r="L565">
        <v>47.6</v>
      </c>
      <c r="M565">
        <v>119</v>
      </c>
      <c r="N565" t="s">
        <v>83</v>
      </c>
      <c r="P565" t="s">
        <v>492</v>
      </c>
      <c r="S565" t="s">
        <v>477</v>
      </c>
      <c r="T565" t="s">
        <v>478</v>
      </c>
      <c r="U565" t="s">
        <v>1335</v>
      </c>
      <c r="V565" t="s">
        <v>1336</v>
      </c>
      <c r="W565" t="s">
        <v>89</v>
      </c>
      <c r="Z565" t="s">
        <v>90</v>
      </c>
      <c r="AA565" t="s">
        <v>1337</v>
      </c>
      <c r="AB565" t="s">
        <v>1338</v>
      </c>
      <c r="AC565" t="s">
        <v>404</v>
      </c>
      <c r="AD565" t="s">
        <v>1339</v>
      </c>
      <c r="AE565" t="s">
        <v>1340</v>
      </c>
      <c r="AF565" t="s">
        <v>1341</v>
      </c>
      <c r="AG565" t="s">
        <v>1342</v>
      </c>
      <c r="AO565">
        <v>0</v>
      </c>
      <c r="AP565">
        <v>0</v>
      </c>
      <c r="AU565" s="2">
        <v>-730150</v>
      </c>
      <c r="AV565" s="2">
        <v>-730150</v>
      </c>
      <c r="BP565">
        <v>0</v>
      </c>
      <c r="BR565" t="s">
        <v>97</v>
      </c>
      <c r="BU565">
        <v>0</v>
      </c>
      <c r="BV565">
        <v>0</v>
      </c>
      <c r="BW565" t="s">
        <v>98</v>
      </c>
      <c r="BX565" t="s">
        <v>477</v>
      </c>
      <c r="BY565">
        <v>1</v>
      </c>
    </row>
    <row r="566" spans="1:77" x14ac:dyDescent="0.25">
      <c r="A566" t="s">
        <v>75</v>
      </c>
      <c r="B566" t="s">
        <v>1268</v>
      </c>
      <c r="C566" s="3" t="s">
        <v>1347</v>
      </c>
      <c r="D566" t="s">
        <v>1332</v>
      </c>
      <c r="E566" t="s">
        <v>1333</v>
      </c>
      <c r="F566" t="s">
        <v>1334</v>
      </c>
      <c r="G566">
        <v>413</v>
      </c>
      <c r="H566" t="s">
        <v>285</v>
      </c>
      <c r="I566" t="s">
        <v>286</v>
      </c>
      <c r="J566" t="s">
        <v>430</v>
      </c>
      <c r="K566">
        <v>0</v>
      </c>
      <c r="L566">
        <v>47.6</v>
      </c>
      <c r="M566">
        <v>119</v>
      </c>
      <c r="N566" t="s">
        <v>83</v>
      </c>
      <c r="P566" t="s">
        <v>492</v>
      </c>
      <c r="S566" t="s">
        <v>477</v>
      </c>
      <c r="T566" t="s">
        <v>478</v>
      </c>
      <c r="U566" t="s">
        <v>1335</v>
      </c>
      <c r="V566" t="s">
        <v>1336</v>
      </c>
      <c r="W566" t="s">
        <v>89</v>
      </c>
      <c r="Z566" t="s">
        <v>90</v>
      </c>
      <c r="AA566" t="s">
        <v>1337</v>
      </c>
      <c r="AB566" t="s">
        <v>1338</v>
      </c>
      <c r="AC566" t="s">
        <v>404</v>
      </c>
      <c r="AD566" t="s">
        <v>1339</v>
      </c>
      <c r="AE566" t="s">
        <v>1340</v>
      </c>
      <c r="AF566" t="s">
        <v>1341</v>
      </c>
      <c r="AG566" t="s">
        <v>1342</v>
      </c>
      <c r="AO566">
        <v>0</v>
      </c>
      <c r="AP566">
        <v>0</v>
      </c>
      <c r="AU566" s="2">
        <v>-730150</v>
      </c>
      <c r="AV566" s="2">
        <v>-730150</v>
      </c>
      <c r="BP566">
        <v>0</v>
      </c>
      <c r="BR566" t="s">
        <v>97</v>
      </c>
      <c r="BU566">
        <v>0</v>
      </c>
      <c r="BV566">
        <v>0</v>
      </c>
      <c r="BW566" t="s">
        <v>98</v>
      </c>
      <c r="BX566" t="s">
        <v>477</v>
      </c>
      <c r="BY566">
        <v>1</v>
      </c>
    </row>
    <row r="567" spans="1:77" x14ac:dyDescent="0.25">
      <c r="A567" t="s">
        <v>75</v>
      </c>
      <c r="B567" t="s">
        <v>1268</v>
      </c>
      <c r="C567" s="3" t="s">
        <v>1348</v>
      </c>
      <c r="D567" t="s">
        <v>1332</v>
      </c>
      <c r="E567" t="s">
        <v>1333</v>
      </c>
      <c r="F567" t="s">
        <v>1334</v>
      </c>
      <c r="G567">
        <v>413</v>
      </c>
      <c r="H567" t="s">
        <v>285</v>
      </c>
      <c r="I567" t="s">
        <v>286</v>
      </c>
      <c r="J567" t="s">
        <v>432</v>
      </c>
      <c r="K567">
        <v>0</v>
      </c>
      <c r="L567">
        <v>47.6</v>
      </c>
      <c r="M567">
        <v>119</v>
      </c>
      <c r="N567" t="s">
        <v>83</v>
      </c>
      <c r="P567" t="s">
        <v>492</v>
      </c>
      <c r="S567" t="s">
        <v>477</v>
      </c>
      <c r="T567" t="s">
        <v>478</v>
      </c>
      <c r="U567" t="s">
        <v>1335</v>
      </c>
      <c r="V567" t="s">
        <v>1336</v>
      </c>
      <c r="W567" t="s">
        <v>89</v>
      </c>
      <c r="Z567" t="s">
        <v>90</v>
      </c>
      <c r="AA567" t="s">
        <v>1337</v>
      </c>
      <c r="AB567" t="s">
        <v>1338</v>
      </c>
      <c r="AC567" t="s">
        <v>404</v>
      </c>
      <c r="AD567" t="s">
        <v>1339</v>
      </c>
      <c r="AE567" t="s">
        <v>1340</v>
      </c>
      <c r="AF567" t="s">
        <v>1341</v>
      </c>
      <c r="AG567" t="s">
        <v>1342</v>
      </c>
      <c r="AO567">
        <v>0</v>
      </c>
      <c r="AP567">
        <v>0</v>
      </c>
      <c r="AU567" s="2">
        <v>-730150</v>
      </c>
      <c r="AV567" s="2">
        <v>-730150</v>
      </c>
      <c r="BP567">
        <v>0</v>
      </c>
      <c r="BR567" t="s">
        <v>97</v>
      </c>
      <c r="BU567">
        <v>0</v>
      </c>
      <c r="BV567">
        <v>0</v>
      </c>
      <c r="BW567" t="s">
        <v>98</v>
      </c>
      <c r="BX567" t="s">
        <v>477</v>
      </c>
      <c r="BY567">
        <v>1</v>
      </c>
    </row>
    <row r="568" spans="1:77" x14ac:dyDescent="0.25">
      <c r="A568" t="s">
        <v>75</v>
      </c>
      <c r="B568" t="s">
        <v>1268</v>
      </c>
      <c r="C568" s="3" t="s">
        <v>1349</v>
      </c>
      <c r="D568" t="s">
        <v>1332</v>
      </c>
      <c r="E568" t="s">
        <v>1333</v>
      </c>
      <c r="F568" t="s">
        <v>1334</v>
      </c>
      <c r="G568">
        <v>254</v>
      </c>
      <c r="H568" t="s">
        <v>1350</v>
      </c>
      <c r="I568" t="s">
        <v>1351</v>
      </c>
      <c r="J568" t="s">
        <v>419</v>
      </c>
      <c r="K568">
        <v>0</v>
      </c>
      <c r="L568">
        <v>47.6</v>
      </c>
      <c r="M568">
        <v>119</v>
      </c>
      <c r="N568" t="s">
        <v>83</v>
      </c>
      <c r="P568" t="s">
        <v>492</v>
      </c>
      <c r="S568" t="s">
        <v>477</v>
      </c>
      <c r="T568" t="s">
        <v>478</v>
      </c>
      <c r="U568" t="s">
        <v>1335</v>
      </c>
      <c r="V568" t="s">
        <v>1336</v>
      </c>
      <c r="W568" t="s">
        <v>89</v>
      </c>
      <c r="Z568" t="s">
        <v>90</v>
      </c>
      <c r="AA568" t="s">
        <v>1337</v>
      </c>
      <c r="AB568" t="s">
        <v>1338</v>
      </c>
      <c r="AC568" t="s">
        <v>404</v>
      </c>
      <c r="AD568" t="s">
        <v>1352</v>
      </c>
      <c r="AE568" t="s">
        <v>1353</v>
      </c>
      <c r="AF568" t="s">
        <v>1354</v>
      </c>
      <c r="AG568" t="s">
        <v>1355</v>
      </c>
      <c r="AO568">
        <v>0</v>
      </c>
      <c r="AP568">
        <v>0</v>
      </c>
      <c r="AU568" s="2">
        <v>-730150</v>
      </c>
      <c r="AV568" s="2">
        <v>-730150</v>
      </c>
      <c r="BP568">
        <v>0</v>
      </c>
      <c r="BR568" t="s">
        <v>97</v>
      </c>
      <c r="BU568">
        <v>0</v>
      </c>
      <c r="BV568">
        <v>0</v>
      </c>
      <c r="BW568" t="s">
        <v>98</v>
      </c>
      <c r="BX568" t="s">
        <v>477</v>
      </c>
      <c r="BY568">
        <v>1</v>
      </c>
    </row>
    <row r="569" spans="1:77" x14ac:dyDescent="0.25">
      <c r="A569" t="s">
        <v>75</v>
      </c>
      <c r="B569" t="s">
        <v>1268</v>
      </c>
      <c r="C569" s="3" t="s">
        <v>1356</v>
      </c>
      <c r="D569" t="s">
        <v>1332</v>
      </c>
      <c r="E569" t="s">
        <v>1333</v>
      </c>
      <c r="F569" t="s">
        <v>1334</v>
      </c>
      <c r="G569">
        <v>254</v>
      </c>
      <c r="H569" t="s">
        <v>1350</v>
      </c>
      <c r="I569" t="s">
        <v>1351</v>
      </c>
      <c r="J569" t="s">
        <v>428</v>
      </c>
      <c r="K569">
        <v>0</v>
      </c>
      <c r="L569">
        <v>47.6</v>
      </c>
      <c r="M569">
        <v>119</v>
      </c>
      <c r="N569" t="s">
        <v>83</v>
      </c>
      <c r="P569" t="s">
        <v>492</v>
      </c>
      <c r="S569" t="s">
        <v>477</v>
      </c>
      <c r="T569" t="s">
        <v>478</v>
      </c>
      <c r="U569" t="s">
        <v>1335</v>
      </c>
      <c r="V569" t="s">
        <v>1336</v>
      </c>
      <c r="W569" t="s">
        <v>89</v>
      </c>
      <c r="Z569" t="s">
        <v>90</v>
      </c>
      <c r="AA569" t="s">
        <v>1337</v>
      </c>
      <c r="AB569" t="s">
        <v>1338</v>
      </c>
      <c r="AC569" t="s">
        <v>404</v>
      </c>
      <c r="AD569" t="s">
        <v>1352</v>
      </c>
      <c r="AE569" t="s">
        <v>1353</v>
      </c>
      <c r="AF569" t="s">
        <v>1354</v>
      </c>
      <c r="AG569" t="s">
        <v>1355</v>
      </c>
      <c r="AO569">
        <v>0</v>
      </c>
      <c r="AP569">
        <v>0</v>
      </c>
      <c r="AU569" s="2">
        <v>-730150</v>
      </c>
      <c r="AV569" s="2">
        <v>-730150</v>
      </c>
      <c r="BP569">
        <v>0</v>
      </c>
      <c r="BR569" t="s">
        <v>97</v>
      </c>
      <c r="BU569">
        <v>0</v>
      </c>
      <c r="BV569">
        <v>0</v>
      </c>
      <c r="BW569" t="s">
        <v>98</v>
      </c>
      <c r="BX569" t="s">
        <v>477</v>
      </c>
      <c r="BY569">
        <v>1</v>
      </c>
    </row>
    <row r="570" spans="1:77" x14ac:dyDescent="0.25">
      <c r="A570" t="s">
        <v>75</v>
      </c>
      <c r="B570" t="s">
        <v>1268</v>
      </c>
      <c r="C570" s="3" t="s">
        <v>1357</v>
      </c>
      <c r="D570" t="s">
        <v>1332</v>
      </c>
      <c r="E570" t="s">
        <v>1333</v>
      </c>
      <c r="F570" t="s">
        <v>1334</v>
      </c>
      <c r="G570">
        <v>254</v>
      </c>
      <c r="H570" t="s">
        <v>1350</v>
      </c>
      <c r="I570" t="s">
        <v>1351</v>
      </c>
      <c r="J570" t="s">
        <v>483</v>
      </c>
      <c r="K570">
        <v>0</v>
      </c>
      <c r="L570">
        <v>47.6</v>
      </c>
      <c r="M570">
        <v>119</v>
      </c>
      <c r="N570" t="s">
        <v>83</v>
      </c>
      <c r="P570" t="s">
        <v>492</v>
      </c>
      <c r="S570" t="s">
        <v>477</v>
      </c>
      <c r="T570" t="s">
        <v>478</v>
      </c>
      <c r="U570" t="s">
        <v>1335</v>
      </c>
      <c r="V570" t="s">
        <v>1336</v>
      </c>
      <c r="W570" t="s">
        <v>89</v>
      </c>
      <c r="Z570" t="s">
        <v>90</v>
      </c>
      <c r="AA570" t="s">
        <v>1337</v>
      </c>
      <c r="AB570" t="s">
        <v>1338</v>
      </c>
      <c r="AC570" t="s">
        <v>404</v>
      </c>
      <c r="AD570" t="s">
        <v>1352</v>
      </c>
      <c r="AE570" t="s">
        <v>1353</v>
      </c>
      <c r="AF570" t="s">
        <v>1354</v>
      </c>
      <c r="AG570" t="s">
        <v>1355</v>
      </c>
      <c r="AO570">
        <v>0</v>
      </c>
      <c r="AP570">
        <v>0</v>
      </c>
      <c r="AU570" s="2">
        <v>-730150</v>
      </c>
      <c r="AV570" s="2">
        <v>-730150</v>
      </c>
      <c r="BP570">
        <v>0</v>
      </c>
      <c r="BR570" t="s">
        <v>97</v>
      </c>
      <c r="BU570">
        <v>0</v>
      </c>
      <c r="BV570">
        <v>0</v>
      </c>
      <c r="BW570" t="s">
        <v>98</v>
      </c>
      <c r="BX570" t="s">
        <v>477</v>
      </c>
      <c r="BY570">
        <v>1</v>
      </c>
    </row>
    <row r="571" spans="1:77" x14ac:dyDescent="0.25">
      <c r="A571" t="s">
        <v>75</v>
      </c>
      <c r="B571" t="s">
        <v>1268</v>
      </c>
      <c r="C571" s="3" t="s">
        <v>1358</v>
      </c>
      <c r="D571" t="s">
        <v>1332</v>
      </c>
      <c r="E571" t="s">
        <v>1333</v>
      </c>
      <c r="F571" t="s">
        <v>1334</v>
      </c>
      <c r="G571">
        <v>254</v>
      </c>
      <c r="H571" t="s">
        <v>1350</v>
      </c>
      <c r="I571" t="s">
        <v>1351</v>
      </c>
      <c r="J571" t="s">
        <v>484</v>
      </c>
      <c r="K571">
        <v>0</v>
      </c>
      <c r="L571">
        <v>47.6</v>
      </c>
      <c r="M571">
        <v>119</v>
      </c>
      <c r="N571" t="s">
        <v>83</v>
      </c>
      <c r="P571" t="s">
        <v>492</v>
      </c>
      <c r="S571" t="s">
        <v>477</v>
      </c>
      <c r="T571" t="s">
        <v>478</v>
      </c>
      <c r="U571" t="s">
        <v>1335</v>
      </c>
      <c r="V571" t="s">
        <v>1336</v>
      </c>
      <c r="W571" t="s">
        <v>89</v>
      </c>
      <c r="Z571" t="s">
        <v>90</v>
      </c>
      <c r="AA571" t="s">
        <v>1337</v>
      </c>
      <c r="AB571" t="s">
        <v>1338</v>
      </c>
      <c r="AC571" t="s">
        <v>404</v>
      </c>
      <c r="AD571" t="s">
        <v>1352</v>
      </c>
      <c r="AE571" t="s">
        <v>1353</v>
      </c>
      <c r="AF571" t="s">
        <v>1354</v>
      </c>
      <c r="AG571" t="s">
        <v>1355</v>
      </c>
      <c r="AO571">
        <v>0</v>
      </c>
      <c r="AP571">
        <v>0</v>
      </c>
      <c r="AU571" s="2">
        <v>-730150</v>
      </c>
      <c r="AV571" s="2">
        <v>-730150</v>
      </c>
      <c r="BP571">
        <v>0</v>
      </c>
      <c r="BR571" t="s">
        <v>97</v>
      </c>
      <c r="BU571">
        <v>0</v>
      </c>
      <c r="BV571">
        <v>0</v>
      </c>
      <c r="BW571" t="s">
        <v>98</v>
      </c>
      <c r="BX571" t="s">
        <v>477</v>
      </c>
      <c r="BY571">
        <v>1</v>
      </c>
    </row>
    <row r="572" spans="1:77" x14ac:dyDescent="0.25">
      <c r="A572" t="s">
        <v>75</v>
      </c>
      <c r="B572" t="s">
        <v>1268</v>
      </c>
      <c r="C572" s="3" t="s">
        <v>1359</v>
      </c>
      <c r="D572" t="s">
        <v>1332</v>
      </c>
      <c r="E572" t="s">
        <v>1333</v>
      </c>
      <c r="F572" t="s">
        <v>1334</v>
      </c>
      <c r="G572">
        <v>254</v>
      </c>
      <c r="H572" t="s">
        <v>1350</v>
      </c>
      <c r="I572" t="s">
        <v>1351</v>
      </c>
      <c r="J572" t="s">
        <v>429</v>
      </c>
      <c r="K572">
        <v>0</v>
      </c>
      <c r="L572">
        <v>47.6</v>
      </c>
      <c r="M572">
        <v>119</v>
      </c>
      <c r="N572" t="s">
        <v>83</v>
      </c>
      <c r="P572" t="s">
        <v>492</v>
      </c>
      <c r="S572" t="s">
        <v>477</v>
      </c>
      <c r="T572" t="s">
        <v>478</v>
      </c>
      <c r="U572" t="s">
        <v>1335</v>
      </c>
      <c r="V572" t="s">
        <v>1336</v>
      </c>
      <c r="W572" t="s">
        <v>89</v>
      </c>
      <c r="Z572" t="s">
        <v>90</v>
      </c>
      <c r="AA572" t="s">
        <v>1337</v>
      </c>
      <c r="AB572" t="s">
        <v>1338</v>
      </c>
      <c r="AC572" t="s">
        <v>404</v>
      </c>
      <c r="AD572" t="s">
        <v>1352</v>
      </c>
      <c r="AE572" t="s">
        <v>1353</v>
      </c>
      <c r="AF572" t="s">
        <v>1354</v>
      </c>
      <c r="AG572" t="s">
        <v>1355</v>
      </c>
      <c r="AO572">
        <v>0</v>
      </c>
      <c r="AP572">
        <v>0</v>
      </c>
      <c r="AU572" s="2">
        <v>-730150</v>
      </c>
      <c r="AV572" s="2">
        <v>-730150</v>
      </c>
      <c r="BP572">
        <v>0</v>
      </c>
      <c r="BR572" t="s">
        <v>97</v>
      </c>
      <c r="BU572">
        <v>0</v>
      </c>
      <c r="BV572">
        <v>0</v>
      </c>
      <c r="BW572" t="s">
        <v>98</v>
      </c>
      <c r="BX572" t="s">
        <v>477</v>
      </c>
      <c r="BY572">
        <v>1</v>
      </c>
    </row>
    <row r="573" spans="1:77" x14ac:dyDescent="0.25">
      <c r="A573" t="s">
        <v>75</v>
      </c>
      <c r="B573" t="s">
        <v>1268</v>
      </c>
      <c r="C573" s="3" t="s">
        <v>1360</v>
      </c>
      <c r="D573" t="s">
        <v>1332</v>
      </c>
      <c r="E573" t="s">
        <v>1333</v>
      </c>
      <c r="F573" t="s">
        <v>1334</v>
      </c>
      <c r="G573">
        <v>254</v>
      </c>
      <c r="H573" t="s">
        <v>1350</v>
      </c>
      <c r="I573" t="s">
        <v>1351</v>
      </c>
      <c r="J573" t="s">
        <v>430</v>
      </c>
      <c r="K573">
        <v>0</v>
      </c>
      <c r="L573">
        <v>47.6</v>
      </c>
      <c r="M573">
        <v>119</v>
      </c>
      <c r="N573" t="s">
        <v>83</v>
      </c>
      <c r="P573" t="s">
        <v>492</v>
      </c>
      <c r="S573" t="s">
        <v>477</v>
      </c>
      <c r="T573" t="s">
        <v>478</v>
      </c>
      <c r="U573" t="s">
        <v>1335</v>
      </c>
      <c r="V573" t="s">
        <v>1336</v>
      </c>
      <c r="W573" t="s">
        <v>89</v>
      </c>
      <c r="Z573" t="s">
        <v>90</v>
      </c>
      <c r="AA573" t="s">
        <v>1337</v>
      </c>
      <c r="AB573" t="s">
        <v>1338</v>
      </c>
      <c r="AC573" t="s">
        <v>404</v>
      </c>
      <c r="AD573" t="s">
        <v>1352</v>
      </c>
      <c r="AE573" t="s">
        <v>1353</v>
      </c>
      <c r="AF573" t="s">
        <v>1354</v>
      </c>
      <c r="AG573" t="s">
        <v>1355</v>
      </c>
      <c r="AO573">
        <v>0</v>
      </c>
      <c r="AP573">
        <v>0</v>
      </c>
      <c r="AU573" s="2">
        <v>-730150</v>
      </c>
      <c r="AV573" s="2">
        <v>-730150</v>
      </c>
      <c r="BP573">
        <v>0</v>
      </c>
      <c r="BR573" t="s">
        <v>97</v>
      </c>
      <c r="BU573">
        <v>0</v>
      </c>
      <c r="BV573">
        <v>0</v>
      </c>
      <c r="BW573" t="s">
        <v>98</v>
      </c>
      <c r="BX573" t="s">
        <v>477</v>
      </c>
      <c r="BY573">
        <v>1</v>
      </c>
    </row>
    <row r="574" spans="1:77" x14ac:dyDescent="0.25">
      <c r="A574" t="s">
        <v>75</v>
      </c>
      <c r="B574" t="s">
        <v>1268</v>
      </c>
      <c r="C574" s="3" t="s">
        <v>1361</v>
      </c>
      <c r="D574" t="s">
        <v>1332</v>
      </c>
      <c r="E574" t="s">
        <v>1333</v>
      </c>
      <c r="F574" t="s">
        <v>1334</v>
      </c>
      <c r="G574">
        <v>254</v>
      </c>
      <c r="H574" t="s">
        <v>1350</v>
      </c>
      <c r="I574" t="s">
        <v>1351</v>
      </c>
      <c r="J574" t="s">
        <v>431</v>
      </c>
      <c r="K574">
        <v>0</v>
      </c>
      <c r="L574">
        <v>47.6</v>
      </c>
      <c r="M574">
        <v>119</v>
      </c>
      <c r="N574" t="s">
        <v>83</v>
      </c>
      <c r="P574" t="s">
        <v>492</v>
      </c>
      <c r="S574" t="s">
        <v>477</v>
      </c>
      <c r="T574" t="s">
        <v>478</v>
      </c>
      <c r="U574" t="s">
        <v>1335</v>
      </c>
      <c r="V574" t="s">
        <v>1336</v>
      </c>
      <c r="W574" t="s">
        <v>89</v>
      </c>
      <c r="Z574" t="s">
        <v>90</v>
      </c>
      <c r="AA574" t="s">
        <v>1337</v>
      </c>
      <c r="AB574" t="s">
        <v>1338</v>
      </c>
      <c r="AC574" t="s">
        <v>404</v>
      </c>
      <c r="AD574" t="s">
        <v>1352</v>
      </c>
      <c r="AE574" t="s">
        <v>1353</v>
      </c>
      <c r="AF574" t="s">
        <v>1354</v>
      </c>
      <c r="AG574" t="s">
        <v>1355</v>
      </c>
      <c r="AO574">
        <v>0</v>
      </c>
      <c r="AP574">
        <v>0</v>
      </c>
      <c r="AU574" s="2">
        <v>-730150</v>
      </c>
      <c r="AV574" s="2">
        <v>-730150</v>
      </c>
      <c r="BP574">
        <v>0</v>
      </c>
      <c r="BR574" t="s">
        <v>97</v>
      </c>
      <c r="BU574">
        <v>0</v>
      </c>
      <c r="BV574">
        <v>0</v>
      </c>
      <c r="BW574" t="s">
        <v>98</v>
      </c>
      <c r="BX574" t="s">
        <v>477</v>
      </c>
      <c r="BY574">
        <v>1</v>
      </c>
    </row>
    <row r="575" spans="1:77" x14ac:dyDescent="0.25">
      <c r="A575" t="s">
        <v>75</v>
      </c>
      <c r="B575" t="s">
        <v>1268</v>
      </c>
      <c r="C575" s="3" t="s">
        <v>1362</v>
      </c>
      <c r="D575" t="s">
        <v>1332</v>
      </c>
      <c r="E575" t="s">
        <v>1333</v>
      </c>
      <c r="F575" t="s">
        <v>1334</v>
      </c>
      <c r="G575">
        <v>254</v>
      </c>
      <c r="H575" t="s">
        <v>1350</v>
      </c>
      <c r="I575" t="s">
        <v>1351</v>
      </c>
      <c r="J575" t="s">
        <v>432</v>
      </c>
      <c r="K575">
        <v>0</v>
      </c>
      <c r="L575">
        <v>47.6</v>
      </c>
      <c r="M575">
        <v>119</v>
      </c>
      <c r="N575" t="s">
        <v>83</v>
      </c>
      <c r="P575" t="s">
        <v>492</v>
      </c>
      <c r="S575" t="s">
        <v>477</v>
      </c>
      <c r="T575" t="s">
        <v>478</v>
      </c>
      <c r="U575" t="s">
        <v>1335</v>
      </c>
      <c r="V575" t="s">
        <v>1336</v>
      </c>
      <c r="W575" t="s">
        <v>89</v>
      </c>
      <c r="Z575" t="s">
        <v>90</v>
      </c>
      <c r="AA575" t="s">
        <v>1337</v>
      </c>
      <c r="AB575" t="s">
        <v>1338</v>
      </c>
      <c r="AC575" t="s">
        <v>404</v>
      </c>
      <c r="AD575" t="s">
        <v>1352</v>
      </c>
      <c r="AE575" t="s">
        <v>1353</v>
      </c>
      <c r="AF575" t="s">
        <v>1354</v>
      </c>
      <c r="AG575" t="s">
        <v>1355</v>
      </c>
      <c r="AO575">
        <v>0</v>
      </c>
      <c r="AP575">
        <v>0</v>
      </c>
      <c r="AU575" s="2">
        <v>-730150</v>
      </c>
      <c r="AV575" s="2">
        <v>-730150</v>
      </c>
      <c r="BP575">
        <v>0</v>
      </c>
      <c r="BR575" t="s">
        <v>97</v>
      </c>
      <c r="BU575">
        <v>0</v>
      </c>
      <c r="BV575">
        <v>0</v>
      </c>
      <c r="BW575" t="s">
        <v>98</v>
      </c>
      <c r="BX575" t="s">
        <v>477</v>
      </c>
      <c r="BY575">
        <v>1</v>
      </c>
    </row>
    <row r="576" spans="1:77" x14ac:dyDescent="0.25">
      <c r="A576" t="s">
        <v>75</v>
      </c>
      <c r="B576" t="s">
        <v>1268</v>
      </c>
      <c r="C576" s="3" t="s">
        <v>1363</v>
      </c>
      <c r="D576" t="s">
        <v>474</v>
      </c>
      <c r="E576" t="s">
        <v>475</v>
      </c>
      <c r="F576" t="s">
        <v>476</v>
      </c>
      <c r="G576">
        <v>499</v>
      </c>
      <c r="H576" t="s">
        <v>561</v>
      </c>
      <c r="I576" t="s">
        <v>550</v>
      </c>
      <c r="J576" t="s">
        <v>419</v>
      </c>
      <c r="K576">
        <v>0</v>
      </c>
      <c r="L576">
        <v>47.6</v>
      </c>
      <c r="M576">
        <v>119</v>
      </c>
      <c r="N576" t="s">
        <v>83</v>
      </c>
      <c r="P576" t="s">
        <v>492</v>
      </c>
      <c r="S576" t="s">
        <v>477</v>
      </c>
      <c r="T576" t="s">
        <v>478</v>
      </c>
      <c r="U576" t="s">
        <v>479</v>
      </c>
      <c r="V576" t="s">
        <v>479</v>
      </c>
      <c r="W576" t="s">
        <v>89</v>
      </c>
      <c r="Z576" t="s">
        <v>90</v>
      </c>
      <c r="AA576" t="s">
        <v>424</v>
      </c>
      <c r="AB576" t="s">
        <v>425</v>
      </c>
      <c r="AC576" t="s">
        <v>404</v>
      </c>
      <c r="AD576" t="s">
        <v>1364</v>
      </c>
      <c r="AE576" t="s">
        <v>1365</v>
      </c>
      <c r="AF576" t="s">
        <v>1366</v>
      </c>
      <c r="AG576" t="s">
        <v>1367</v>
      </c>
      <c r="AO576">
        <v>0</v>
      </c>
      <c r="AP576">
        <v>0</v>
      </c>
      <c r="AU576" s="2">
        <v>-730150</v>
      </c>
      <c r="AV576" s="2">
        <v>-730150</v>
      </c>
      <c r="BP576">
        <v>0</v>
      </c>
      <c r="BR576" t="s">
        <v>97</v>
      </c>
      <c r="BU576">
        <v>0</v>
      </c>
      <c r="BV576">
        <v>0</v>
      </c>
      <c r="BW576" t="s">
        <v>98</v>
      </c>
      <c r="BX576" t="s">
        <v>477</v>
      </c>
      <c r="BY576">
        <v>1</v>
      </c>
    </row>
    <row r="577" spans="1:77" x14ac:dyDescent="0.25">
      <c r="A577" t="s">
        <v>75</v>
      </c>
      <c r="B577" t="s">
        <v>1268</v>
      </c>
      <c r="C577" s="3" t="s">
        <v>1368</v>
      </c>
      <c r="D577" t="s">
        <v>474</v>
      </c>
      <c r="E577" t="s">
        <v>475</v>
      </c>
      <c r="F577" t="s">
        <v>476</v>
      </c>
      <c r="G577">
        <v>499</v>
      </c>
      <c r="H577" t="s">
        <v>561</v>
      </c>
      <c r="I577" t="s">
        <v>550</v>
      </c>
      <c r="J577" t="s">
        <v>428</v>
      </c>
      <c r="K577">
        <v>0</v>
      </c>
      <c r="L577">
        <v>47.6</v>
      </c>
      <c r="M577">
        <v>119</v>
      </c>
      <c r="N577" t="s">
        <v>83</v>
      </c>
      <c r="P577" t="s">
        <v>492</v>
      </c>
      <c r="S577" t="s">
        <v>477</v>
      </c>
      <c r="T577" t="s">
        <v>478</v>
      </c>
      <c r="U577" t="s">
        <v>479</v>
      </c>
      <c r="V577" t="s">
        <v>479</v>
      </c>
      <c r="W577" t="s">
        <v>89</v>
      </c>
      <c r="Z577" t="s">
        <v>90</v>
      </c>
      <c r="AA577" t="s">
        <v>424</v>
      </c>
      <c r="AB577" t="s">
        <v>425</v>
      </c>
      <c r="AC577" t="s">
        <v>404</v>
      </c>
      <c r="AD577" t="s">
        <v>1364</v>
      </c>
      <c r="AE577" t="s">
        <v>1365</v>
      </c>
      <c r="AF577" t="s">
        <v>1366</v>
      </c>
      <c r="AG577" t="s">
        <v>1367</v>
      </c>
      <c r="AO577">
        <v>0</v>
      </c>
      <c r="AP577">
        <v>0</v>
      </c>
      <c r="AU577" s="2">
        <v>-730150</v>
      </c>
      <c r="AV577" s="2">
        <v>-730150</v>
      </c>
      <c r="BP577">
        <v>0</v>
      </c>
      <c r="BR577" t="s">
        <v>97</v>
      </c>
      <c r="BU577">
        <v>0</v>
      </c>
      <c r="BV577">
        <v>0</v>
      </c>
      <c r="BW577" t="s">
        <v>98</v>
      </c>
      <c r="BX577" t="s">
        <v>477</v>
      </c>
      <c r="BY577">
        <v>1</v>
      </c>
    </row>
    <row r="578" spans="1:77" x14ac:dyDescent="0.25">
      <c r="A578" t="s">
        <v>75</v>
      </c>
      <c r="B578" t="s">
        <v>1268</v>
      </c>
      <c r="C578" s="3" t="s">
        <v>1369</v>
      </c>
      <c r="D578" t="s">
        <v>474</v>
      </c>
      <c r="E578" t="s">
        <v>475</v>
      </c>
      <c r="F578" t="s">
        <v>476</v>
      </c>
      <c r="G578">
        <v>499</v>
      </c>
      <c r="H578" t="s">
        <v>561</v>
      </c>
      <c r="I578" t="s">
        <v>550</v>
      </c>
      <c r="J578" t="s">
        <v>483</v>
      </c>
      <c r="K578">
        <v>0</v>
      </c>
      <c r="L578">
        <v>47.6</v>
      </c>
      <c r="M578">
        <v>119</v>
      </c>
      <c r="N578" t="s">
        <v>83</v>
      </c>
      <c r="P578" t="s">
        <v>492</v>
      </c>
      <c r="S578" t="s">
        <v>477</v>
      </c>
      <c r="T578" t="s">
        <v>478</v>
      </c>
      <c r="U578" t="s">
        <v>479</v>
      </c>
      <c r="V578" t="s">
        <v>479</v>
      </c>
      <c r="W578" t="s">
        <v>89</v>
      </c>
      <c r="Z578" t="s">
        <v>90</v>
      </c>
      <c r="AA578" t="s">
        <v>424</v>
      </c>
      <c r="AB578" t="s">
        <v>425</v>
      </c>
      <c r="AC578" t="s">
        <v>404</v>
      </c>
      <c r="AD578" t="s">
        <v>1364</v>
      </c>
      <c r="AE578" t="s">
        <v>1365</v>
      </c>
      <c r="AF578" t="s">
        <v>1366</v>
      </c>
      <c r="AG578" t="s">
        <v>1367</v>
      </c>
      <c r="AO578">
        <v>0</v>
      </c>
      <c r="AP578">
        <v>0</v>
      </c>
      <c r="AU578" s="2">
        <v>-730150</v>
      </c>
      <c r="AV578" s="2">
        <v>-730150</v>
      </c>
      <c r="BP578">
        <v>0</v>
      </c>
      <c r="BR578" t="s">
        <v>97</v>
      </c>
      <c r="BU578">
        <v>0</v>
      </c>
      <c r="BV578">
        <v>0</v>
      </c>
      <c r="BW578" t="s">
        <v>98</v>
      </c>
      <c r="BX578" t="s">
        <v>477</v>
      </c>
      <c r="BY578">
        <v>1</v>
      </c>
    </row>
    <row r="579" spans="1:77" x14ac:dyDescent="0.25">
      <c r="A579" t="s">
        <v>75</v>
      </c>
      <c r="B579" t="s">
        <v>1268</v>
      </c>
      <c r="C579" s="3" t="s">
        <v>1370</v>
      </c>
      <c r="D579" t="s">
        <v>474</v>
      </c>
      <c r="E579" t="s">
        <v>475</v>
      </c>
      <c r="F579" t="s">
        <v>476</v>
      </c>
      <c r="G579">
        <v>499</v>
      </c>
      <c r="H579" t="s">
        <v>561</v>
      </c>
      <c r="I579" t="s">
        <v>550</v>
      </c>
      <c r="J579" t="s">
        <v>484</v>
      </c>
      <c r="K579">
        <v>0</v>
      </c>
      <c r="L579">
        <v>47.6</v>
      </c>
      <c r="M579">
        <v>119</v>
      </c>
      <c r="N579" t="s">
        <v>83</v>
      </c>
      <c r="P579" t="s">
        <v>492</v>
      </c>
      <c r="S579" t="s">
        <v>477</v>
      </c>
      <c r="T579" t="s">
        <v>478</v>
      </c>
      <c r="U579" t="s">
        <v>479</v>
      </c>
      <c r="V579" t="s">
        <v>479</v>
      </c>
      <c r="W579" t="s">
        <v>89</v>
      </c>
      <c r="Z579" t="s">
        <v>90</v>
      </c>
      <c r="AA579" t="s">
        <v>424</v>
      </c>
      <c r="AB579" t="s">
        <v>425</v>
      </c>
      <c r="AC579" t="s">
        <v>404</v>
      </c>
      <c r="AD579" t="s">
        <v>1364</v>
      </c>
      <c r="AE579" t="s">
        <v>1365</v>
      </c>
      <c r="AF579" t="s">
        <v>1366</v>
      </c>
      <c r="AG579" t="s">
        <v>1367</v>
      </c>
      <c r="AO579">
        <v>0</v>
      </c>
      <c r="AP579">
        <v>0</v>
      </c>
      <c r="AU579" s="2">
        <v>-730150</v>
      </c>
      <c r="AV579" s="2">
        <v>-730150</v>
      </c>
      <c r="BP579">
        <v>0</v>
      </c>
      <c r="BR579" t="s">
        <v>97</v>
      </c>
      <c r="BU579">
        <v>0</v>
      </c>
      <c r="BV579">
        <v>0</v>
      </c>
      <c r="BW579" t="s">
        <v>98</v>
      </c>
      <c r="BX579" t="s">
        <v>477</v>
      </c>
      <c r="BY579">
        <v>1</v>
      </c>
    </row>
    <row r="580" spans="1:77" x14ac:dyDescent="0.25">
      <c r="A580" t="s">
        <v>75</v>
      </c>
      <c r="B580" t="s">
        <v>1268</v>
      </c>
      <c r="C580" s="3" t="s">
        <v>1371</v>
      </c>
      <c r="D580" t="s">
        <v>474</v>
      </c>
      <c r="E580" t="s">
        <v>475</v>
      </c>
      <c r="F580" t="s">
        <v>476</v>
      </c>
      <c r="G580">
        <v>499</v>
      </c>
      <c r="H580" t="s">
        <v>561</v>
      </c>
      <c r="I580" t="s">
        <v>550</v>
      </c>
      <c r="J580" t="s">
        <v>429</v>
      </c>
      <c r="K580">
        <v>0</v>
      </c>
      <c r="L580">
        <v>47.6</v>
      </c>
      <c r="M580">
        <v>119</v>
      </c>
      <c r="N580" t="s">
        <v>83</v>
      </c>
      <c r="P580" t="s">
        <v>492</v>
      </c>
      <c r="S580" t="s">
        <v>477</v>
      </c>
      <c r="T580" t="s">
        <v>478</v>
      </c>
      <c r="U580" t="s">
        <v>479</v>
      </c>
      <c r="V580" t="s">
        <v>479</v>
      </c>
      <c r="W580" t="s">
        <v>89</v>
      </c>
      <c r="Z580" t="s">
        <v>90</v>
      </c>
      <c r="AA580" t="s">
        <v>424</v>
      </c>
      <c r="AB580" t="s">
        <v>425</v>
      </c>
      <c r="AC580" t="s">
        <v>404</v>
      </c>
      <c r="AD580" t="s">
        <v>1364</v>
      </c>
      <c r="AE580" t="s">
        <v>1365</v>
      </c>
      <c r="AF580" t="s">
        <v>1366</v>
      </c>
      <c r="AG580" t="s">
        <v>1367</v>
      </c>
      <c r="AO580">
        <v>0</v>
      </c>
      <c r="AP580">
        <v>0</v>
      </c>
      <c r="AU580" s="2">
        <v>-730150</v>
      </c>
      <c r="AV580" s="2">
        <v>-730150</v>
      </c>
      <c r="BP580">
        <v>0</v>
      </c>
      <c r="BR580" t="s">
        <v>97</v>
      </c>
      <c r="BU580">
        <v>0</v>
      </c>
      <c r="BV580">
        <v>0</v>
      </c>
      <c r="BW580" t="s">
        <v>98</v>
      </c>
      <c r="BX580" t="s">
        <v>477</v>
      </c>
      <c r="BY580">
        <v>1</v>
      </c>
    </row>
    <row r="581" spans="1:77" x14ac:dyDescent="0.25">
      <c r="A581" t="s">
        <v>75</v>
      </c>
      <c r="B581" t="s">
        <v>1268</v>
      </c>
      <c r="C581" s="3" t="s">
        <v>1372</v>
      </c>
      <c r="D581" t="s">
        <v>474</v>
      </c>
      <c r="E581" t="s">
        <v>475</v>
      </c>
      <c r="F581" t="s">
        <v>476</v>
      </c>
      <c r="G581">
        <v>499</v>
      </c>
      <c r="H581" t="s">
        <v>561</v>
      </c>
      <c r="I581" t="s">
        <v>550</v>
      </c>
      <c r="J581" t="s">
        <v>430</v>
      </c>
      <c r="K581">
        <v>0</v>
      </c>
      <c r="L581">
        <v>47.6</v>
      </c>
      <c r="M581">
        <v>119</v>
      </c>
      <c r="N581" t="s">
        <v>83</v>
      </c>
      <c r="P581" t="s">
        <v>492</v>
      </c>
      <c r="S581" t="s">
        <v>477</v>
      </c>
      <c r="T581" t="s">
        <v>478</v>
      </c>
      <c r="U581" t="s">
        <v>479</v>
      </c>
      <c r="V581" t="s">
        <v>479</v>
      </c>
      <c r="W581" t="s">
        <v>89</v>
      </c>
      <c r="Z581" t="s">
        <v>90</v>
      </c>
      <c r="AA581" t="s">
        <v>424</v>
      </c>
      <c r="AB581" t="s">
        <v>425</v>
      </c>
      <c r="AC581" t="s">
        <v>404</v>
      </c>
      <c r="AD581" t="s">
        <v>1364</v>
      </c>
      <c r="AE581" t="s">
        <v>1365</v>
      </c>
      <c r="AF581" t="s">
        <v>1366</v>
      </c>
      <c r="AG581" t="s">
        <v>1367</v>
      </c>
      <c r="AO581">
        <v>0</v>
      </c>
      <c r="AP581">
        <v>0</v>
      </c>
      <c r="AU581" s="2">
        <v>-730150</v>
      </c>
      <c r="AV581" s="2">
        <v>-730150</v>
      </c>
      <c r="BP581">
        <v>0</v>
      </c>
      <c r="BR581" t="s">
        <v>97</v>
      </c>
      <c r="BU581">
        <v>0</v>
      </c>
      <c r="BV581">
        <v>0</v>
      </c>
      <c r="BW581" t="s">
        <v>98</v>
      </c>
      <c r="BX581" t="s">
        <v>477</v>
      </c>
      <c r="BY581">
        <v>1</v>
      </c>
    </row>
    <row r="582" spans="1:77" x14ac:dyDescent="0.25">
      <c r="A582" t="s">
        <v>75</v>
      </c>
      <c r="B582" t="s">
        <v>1268</v>
      </c>
      <c r="C582" s="3" t="s">
        <v>1373</v>
      </c>
      <c r="D582" t="s">
        <v>474</v>
      </c>
      <c r="E582" t="s">
        <v>475</v>
      </c>
      <c r="F582" t="s">
        <v>476</v>
      </c>
      <c r="G582">
        <v>499</v>
      </c>
      <c r="H582" t="s">
        <v>561</v>
      </c>
      <c r="I582" t="s">
        <v>550</v>
      </c>
      <c r="J582" t="s">
        <v>431</v>
      </c>
      <c r="K582">
        <v>0</v>
      </c>
      <c r="L582">
        <v>47.6</v>
      </c>
      <c r="M582">
        <v>119</v>
      </c>
      <c r="N582" t="s">
        <v>83</v>
      </c>
      <c r="P582" t="s">
        <v>492</v>
      </c>
      <c r="S582" t="s">
        <v>477</v>
      </c>
      <c r="T582" t="s">
        <v>478</v>
      </c>
      <c r="U582" t="s">
        <v>479</v>
      </c>
      <c r="V582" t="s">
        <v>479</v>
      </c>
      <c r="W582" t="s">
        <v>89</v>
      </c>
      <c r="Z582" t="s">
        <v>90</v>
      </c>
      <c r="AA582" t="s">
        <v>424</v>
      </c>
      <c r="AB582" t="s">
        <v>425</v>
      </c>
      <c r="AC582" t="s">
        <v>404</v>
      </c>
      <c r="AD582" t="s">
        <v>1364</v>
      </c>
      <c r="AE582" t="s">
        <v>1365</v>
      </c>
      <c r="AF582" t="s">
        <v>1366</v>
      </c>
      <c r="AG582" t="s">
        <v>1367</v>
      </c>
      <c r="AO582">
        <v>0</v>
      </c>
      <c r="AP582">
        <v>0</v>
      </c>
      <c r="AU582" s="2">
        <v>-730150</v>
      </c>
      <c r="AV582" s="2">
        <v>-730150</v>
      </c>
      <c r="BP582">
        <v>0</v>
      </c>
      <c r="BR582" t="s">
        <v>97</v>
      </c>
      <c r="BU582">
        <v>0</v>
      </c>
      <c r="BV582">
        <v>0</v>
      </c>
      <c r="BW582" t="s">
        <v>98</v>
      </c>
      <c r="BX582" t="s">
        <v>477</v>
      </c>
      <c r="BY582">
        <v>1</v>
      </c>
    </row>
    <row r="583" spans="1:77" x14ac:dyDescent="0.25">
      <c r="A583" t="s">
        <v>75</v>
      </c>
      <c r="B583" t="s">
        <v>1268</v>
      </c>
      <c r="C583" s="3" t="s">
        <v>1374</v>
      </c>
      <c r="D583" t="s">
        <v>474</v>
      </c>
      <c r="E583" t="s">
        <v>475</v>
      </c>
      <c r="F583" t="s">
        <v>476</v>
      </c>
      <c r="G583">
        <v>499</v>
      </c>
      <c r="H583" t="s">
        <v>561</v>
      </c>
      <c r="I583" t="s">
        <v>550</v>
      </c>
      <c r="J583" t="s">
        <v>432</v>
      </c>
      <c r="K583">
        <v>0</v>
      </c>
      <c r="L583">
        <v>47.6</v>
      </c>
      <c r="M583">
        <v>119</v>
      </c>
      <c r="N583" t="s">
        <v>83</v>
      </c>
      <c r="P583" t="s">
        <v>492</v>
      </c>
      <c r="S583" t="s">
        <v>477</v>
      </c>
      <c r="T583" t="s">
        <v>478</v>
      </c>
      <c r="U583" t="s">
        <v>479</v>
      </c>
      <c r="V583" t="s">
        <v>479</v>
      </c>
      <c r="W583" t="s">
        <v>89</v>
      </c>
      <c r="Z583" t="s">
        <v>90</v>
      </c>
      <c r="AA583" t="s">
        <v>424</v>
      </c>
      <c r="AB583" t="s">
        <v>425</v>
      </c>
      <c r="AC583" t="s">
        <v>404</v>
      </c>
      <c r="AD583" t="s">
        <v>1364</v>
      </c>
      <c r="AE583" t="s">
        <v>1365</v>
      </c>
      <c r="AF583" t="s">
        <v>1366</v>
      </c>
      <c r="AG583" t="s">
        <v>1367</v>
      </c>
      <c r="AO583">
        <v>0</v>
      </c>
      <c r="AP583">
        <v>0</v>
      </c>
      <c r="AU583" s="2">
        <v>-730150</v>
      </c>
      <c r="AV583" s="2">
        <v>-730150</v>
      </c>
      <c r="BP583">
        <v>0</v>
      </c>
      <c r="BR583" t="s">
        <v>97</v>
      </c>
      <c r="BU583">
        <v>0</v>
      </c>
      <c r="BV583">
        <v>0</v>
      </c>
      <c r="BW583" t="s">
        <v>98</v>
      </c>
      <c r="BX583" t="s">
        <v>477</v>
      </c>
      <c r="BY583">
        <v>1</v>
      </c>
    </row>
    <row r="584" spans="1:77" x14ac:dyDescent="0.25">
      <c r="A584" t="s">
        <v>75</v>
      </c>
      <c r="B584" t="s">
        <v>485</v>
      </c>
      <c r="C584" s="3" t="s">
        <v>1375</v>
      </c>
      <c r="D584" t="s">
        <v>703</v>
      </c>
      <c r="E584" t="s">
        <v>524</v>
      </c>
      <c r="F584" t="s">
        <v>704</v>
      </c>
      <c r="G584">
        <v>424</v>
      </c>
      <c r="H584" t="s">
        <v>561</v>
      </c>
      <c r="I584" t="s">
        <v>1376</v>
      </c>
      <c r="J584" t="s">
        <v>110</v>
      </c>
      <c r="K584">
        <v>0</v>
      </c>
      <c r="L584">
        <v>35.6</v>
      </c>
      <c r="M584">
        <v>89</v>
      </c>
      <c r="N584" t="s">
        <v>83</v>
      </c>
      <c r="O584" t="s">
        <v>1377</v>
      </c>
      <c r="P584" t="s">
        <v>1378</v>
      </c>
      <c r="S584" t="s">
        <v>85</v>
      </c>
      <c r="T584" t="s">
        <v>86</v>
      </c>
      <c r="U584" t="s">
        <v>87</v>
      </c>
      <c r="V584" t="s">
        <v>88</v>
      </c>
      <c r="W584" t="s">
        <v>89</v>
      </c>
      <c r="Z584" t="s">
        <v>90</v>
      </c>
      <c r="AA584" t="s">
        <v>528</v>
      </c>
      <c r="AB584" t="s">
        <v>529</v>
      </c>
      <c r="AC584" t="s">
        <v>93</v>
      </c>
      <c r="AD584" t="s">
        <v>1379</v>
      </c>
      <c r="AE584" t="s">
        <v>1380</v>
      </c>
      <c r="AF584" t="s">
        <v>1381</v>
      </c>
      <c r="AG584" t="s">
        <v>1382</v>
      </c>
      <c r="AO584">
        <v>0</v>
      </c>
      <c r="AP584">
        <v>0</v>
      </c>
      <c r="AU584" s="2">
        <v>-730150</v>
      </c>
      <c r="AV584" s="2">
        <v>-730150</v>
      </c>
      <c r="BP584">
        <v>0</v>
      </c>
      <c r="BR584" t="s">
        <v>97</v>
      </c>
      <c r="BU584">
        <v>0</v>
      </c>
      <c r="BV584">
        <v>0</v>
      </c>
      <c r="BW584" t="s">
        <v>719</v>
      </c>
      <c r="BX584" t="s">
        <v>85</v>
      </c>
      <c r="BY584">
        <v>1</v>
      </c>
    </row>
    <row r="585" spans="1:77" x14ac:dyDescent="0.25">
      <c r="A585" t="s">
        <v>75</v>
      </c>
      <c r="B585" t="s">
        <v>485</v>
      </c>
      <c r="C585" s="3" t="s">
        <v>1383</v>
      </c>
      <c r="D585" t="s">
        <v>703</v>
      </c>
      <c r="E585" t="s">
        <v>524</v>
      </c>
      <c r="F585" t="s">
        <v>704</v>
      </c>
      <c r="G585">
        <v>424</v>
      </c>
      <c r="H585" t="s">
        <v>561</v>
      </c>
      <c r="I585" t="s">
        <v>1376</v>
      </c>
      <c r="J585" t="s">
        <v>111</v>
      </c>
      <c r="K585">
        <v>0</v>
      </c>
      <c r="L585">
        <v>35.6</v>
      </c>
      <c r="M585">
        <v>89</v>
      </c>
      <c r="N585" t="s">
        <v>83</v>
      </c>
      <c r="O585" t="s">
        <v>1377</v>
      </c>
      <c r="P585" t="s">
        <v>1378</v>
      </c>
      <c r="S585" t="s">
        <v>85</v>
      </c>
      <c r="T585" t="s">
        <v>86</v>
      </c>
      <c r="U585" t="s">
        <v>87</v>
      </c>
      <c r="V585" t="s">
        <v>88</v>
      </c>
      <c r="W585" t="s">
        <v>89</v>
      </c>
      <c r="Z585" t="s">
        <v>90</v>
      </c>
      <c r="AA585" t="s">
        <v>528</v>
      </c>
      <c r="AB585" t="s">
        <v>529</v>
      </c>
      <c r="AC585" t="s">
        <v>93</v>
      </c>
      <c r="AD585" t="s">
        <v>1379</v>
      </c>
      <c r="AE585" t="s">
        <v>1380</v>
      </c>
      <c r="AF585" t="s">
        <v>1381</v>
      </c>
      <c r="AG585" t="s">
        <v>1382</v>
      </c>
      <c r="AO585">
        <v>0</v>
      </c>
      <c r="AP585">
        <v>0</v>
      </c>
      <c r="AU585" s="2">
        <v>-730150</v>
      </c>
      <c r="AV585" s="2">
        <v>-730150</v>
      </c>
      <c r="BP585">
        <v>0</v>
      </c>
      <c r="BR585" t="s">
        <v>97</v>
      </c>
      <c r="BU585">
        <v>0</v>
      </c>
      <c r="BV585">
        <v>0</v>
      </c>
      <c r="BW585" t="s">
        <v>719</v>
      </c>
      <c r="BX585" t="s">
        <v>85</v>
      </c>
      <c r="BY585">
        <v>1</v>
      </c>
    </row>
    <row r="586" spans="1:77" x14ac:dyDescent="0.25">
      <c r="A586" t="s">
        <v>75</v>
      </c>
      <c r="B586" t="s">
        <v>485</v>
      </c>
      <c r="C586" s="3" t="s">
        <v>1384</v>
      </c>
      <c r="D586" t="s">
        <v>703</v>
      </c>
      <c r="E586" t="s">
        <v>524</v>
      </c>
      <c r="F586" t="s">
        <v>704</v>
      </c>
      <c r="G586">
        <v>424</v>
      </c>
      <c r="H586" t="s">
        <v>561</v>
      </c>
      <c r="I586" t="s">
        <v>1376</v>
      </c>
      <c r="J586" t="s">
        <v>104</v>
      </c>
      <c r="K586">
        <v>0</v>
      </c>
      <c r="L586">
        <v>35.6</v>
      </c>
      <c r="M586">
        <v>89</v>
      </c>
      <c r="N586" t="s">
        <v>83</v>
      </c>
      <c r="O586" t="s">
        <v>1377</v>
      </c>
      <c r="P586" t="s">
        <v>1378</v>
      </c>
      <c r="S586" t="s">
        <v>85</v>
      </c>
      <c r="T586" t="s">
        <v>86</v>
      </c>
      <c r="U586" t="s">
        <v>87</v>
      </c>
      <c r="V586" t="s">
        <v>88</v>
      </c>
      <c r="W586" t="s">
        <v>89</v>
      </c>
      <c r="Z586" t="s">
        <v>90</v>
      </c>
      <c r="AA586" t="s">
        <v>528</v>
      </c>
      <c r="AB586" t="s">
        <v>529</v>
      </c>
      <c r="AC586" t="s">
        <v>93</v>
      </c>
      <c r="AD586" t="s">
        <v>1379</v>
      </c>
      <c r="AE586" t="s">
        <v>1380</v>
      </c>
      <c r="AF586" t="s">
        <v>1381</v>
      </c>
      <c r="AG586" t="s">
        <v>1382</v>
      </c>
      <c r="AO586">
        <v>0</v>
      </c>
      <c r="AP586">
        <v>0</v>
      </c>
      <c r="AU586" s="2">
        <v>-730150</v>
      </c>
      <c r="AV586" s="2">
        <v>-730150</v>
      </c>
      <c r="BP586">
        <v>0</v>
      </c>
      <c r="BR586" t="s">
        <v>97</v>
      </c>
      <c r="BU586">
        <v>0</v>
      </c>
      <c r="BV586">
        <v>0</v>
      </c>
      <c r="BW586" t="s">
        <v>719</v>
      </c>
      <c r="BX586" t="s">
        <v>85</v>
      </c>
      <c r="BY586">
        <v>1</v>
      </c>
    </row>
    <row r="587" spans="1:77" x14ac:dyDescent="0.25">
      <c r="A587" t="s">
        <v>75</v>
      </c>
      <c r="B587" t="s">
        <v>485</v>
      </c>
      <c r="C587" s="3" t="s">
        <v>1385</v>
      </c>
      <c r="D587" t="s">
        <v>703</v>
      </c>
      <c r="E587" t="s">
        <v>524</v>
      </c>
      <c r="F587" t="s">
        <v>704</v>
      </c>
      <c r="G587">
        <v>424</v>
      </c>
      <c r="H587" t="s">
        <v>561</v>
      </c>
      <c r="I587" t="s">
        <v>1376</v>
      </c>
      <c r="J587" t="s">
        <v>82</v>
      </c>
      <c r="K587">
        <v>0</v>
      </c>
      <c r="L587">
        <v>35.6</v>
      </c>
      <c r="M587">
        <v>89</v>
      </c>
      <c r="N587" t="s">
        <v>83</v>
      </c>
      <c r="O587" t="s">
        <v>1377</v>
      </c>
      <c r="P587" t="s">
        <v>1378</v>
      </c>
      <c r="S587" t="s">
        <v>85</v>
      </c>
      <c r="T587" t="s">
        <v>86</v>
      </c>
      <c r="U587" t="s">
        <v>87</v>
      </c>
      <c r="V587" t="s">
        <v>88</v>
      </c>
      <c r="W587" t="s">
        <v>89</v>
      </c>
      <c r="Z587" t="s">
        <v>90</v>
      </c>
      <c r="AA587" t="s">
        <v>528</v>
      </c>
      <c r="AB587" t="s">
        <v>529</v>
      </c>
      <c r="AC587" t="s">
        <v>93</v>
      </c>
      <c r="AD587" t="s">
        <v>1379</v>
      </c>
      <c r="AE587" t="s">
        <v>1380</v>
      </c>
      <c r="AF587" t="s">
        <v>1381</v>
      </c>
      <c r="AG587" t="s">
        <v>1382</v>
      </c>
      <c r="AO587">
        <v>0</v>
      </c>
      <c r="AP587">
        <v>0</v>
      </c>
      <c r="AU587" s="2">
        <v>-730150</v>
      </c>
      <c r="AV587" s="2">
        <v>-730150</v>
      </c>
      <c r="BP587">
        <v>0</v>
      </c>
      <c r="BR587" t="s">
        <v>97</v>
      </c>
      <c r="BU587">
        <v>0</v>
      </c>
      <c r="BV587">
        <v>0</v>
      </c>
      <c r="BW587" t="s">
        <v>719</v>
      </c>
      <c r="BX587" t="s">
        <v>85</v>
      </c>
      <c r="BY587">
        <v>1</v>
      </c>
    </row>
    <row r="588" spans="1:77" x14ac:dyDescent="0.25">
      <c r="A588" t="s">
        <v>75</v>
      </c>
      <c r="B588" t="s">
        <v>485</v>
      </c>
      <c r="C588" s="3" t="s">
        <v>1386</v>
      </c>
      <c r="D588" t="s">
        <v>703</v>
      </c>
      <c r="E588" t="s">
        <v>524</v>
      </c>
      <c r="F588" t="s">
        <v>704</v>
      </c>
      <c r="G588">
        <v>118</v>
      </c>
      <c r="H588" t="s">
        <v>102</v>
      </c>
      <c r="I588" t="s">
        <v>103</v>
      </c>
      <c r="J588" t="s">
        <v>1387</v>
      </c>
      <c r="K588">
        <v>0</v>
      </c>
      <c r="L588">
        <v>35.6</v>
      </c>
      <c r="M588">
        <v>89</v>
      </c>
      <c r="N588" t="s">
        <v>83</v>
      </c>
      <c r="O588" t="s">
        <v>1377</v>
      </c>
      <c r="P588" t="s">
        <v>1378</v>
      </c>
      <c r="S588" t="s">
        <v>85</v>
      </c>
      <c r="T588" t="s">
        <v>86</v>
      </c>
      <c r="U588" t="s">
        <v>87</v>
      </c>
      <c r="V588" t="s">
        <v>88</v>
      </c>
      <c r="W588" t="s">
        <v>89</v>
      </c>
      <c r="Z588" t="s">
        <v>90</v>
      </c>
      <c r="AA588" t="s">
        <v>528</v>
      </c>
      <c r="AB588" t="s">
        <v>529</v>
      </c>
      <c r="AC588" t="s">
        <v>93</v>
      </c>
      <c r="AD588" t="s">
        <v>1388</v>
      </c>
      <c r="AE588" t="s">
        <v>1389</v>
      </c>
      <c r="AF588" t="s">
        <v>1390</v>
      </c>
      <c r="AG588" t="s">
        <v>1391</v>
      </c>
      <c r="AO588">
        <v>0</v>
      </c>
      <c r="AP588">
        <v>0</v>
      </c>
      <c r="AU588" s="2">
        <v>-730150</v>
      </c>
      <c r="AV588" s="2">
        <v>-730150</v>
      </c>
      <c r="BP588">
        <v>0</v>
      </c>
      <c r="BR588" t="s">
        <v>97</v>
      </c>
      <c r="BU588">
        <v>0</v>
      </c>
      <c r="BV588">
        <v>0</v>
      </c>
      <c r="BW588" t="s">
        <v>719</v>
      </c>
      <c r="BX588" t="s">
        <v>85</v>
      </c>
      <c r="BY588">
        <v>1</v>
      </c>
    </row>
    <row r="589" spans="1:77" x14ac:dyDescent="0.25">
      <c r="A589" t="s">
        <v>75</v>
      </c>
      <c r="B589" t="s">
        <v>485</v>
      </c>
      <c r="C589" s="3" t="s">
        <v>1392</v>
      </c>
      <c r="D589" t="s">
        <v>703</v>
      </c>
      <c r="E589" t="s">
        <v>524</v>
      </c>
      <c r="F589" t="s">
        <v>704</v>
      </c>
      <c r="G589">
        <v>118</v>
      </c>
      <c r="H589" t="s">
        <v>102</v>
      </c>
      <c r="I589" t="s">
        <v>103</v>
      </c>
      <c r="J589" t="s">
        <v>110</v>
      </c>
      <c r="K589">
        <v>0</v>
      </c>
      <c r="L589">
        <v>35.6</v>
      </c>
      <c r="M589">
        <v>89</v>
      </c>
      <c r="N589" t="s">
        <v>83</v>
      </c>
      <c r="O589" t="s">
        <v>1377</v>
      </c>
      <c r="P589" t="s">
        <v>1378</v>
      </c>
      <c r="S589" t="s">
        <v>85</v>
      </c>
      <c r="T589" t="s">
        <v>86</v>
      </c>
      <c r="U589" t="s">
        <v>87</v>
      </c>
      <c r="V589" t="s">
        <v>88</v>
      </c>
      <c r="W589" t="s">
        <v>89</v>
      </c>
      <c r="Z589" t="s">
        <v>90</v>
      </c>
      <c r="AA589" t="s">
        <v>528</v>
      </c>
      <c r="AB589" t="s">
        <v>529</v>
      </c>
      <c r="AC589" t="s">
        <v>93</v>
      </c>
      <c r="AD589" t="s">
        <v>1388</v>
      </c>
      <c r="AE589" t="s">
        <v>1389</v>
      </c>
      <c r="AF589" t="s">
        <v>1390</v>
      </c>
      <c r="AG589" t="s">
        <v>1391</v>
      </c>
      <c r="AO589">
        <v>0</v>
      </c>
      <c r="AP589">
        <v>0</v>
      </c>
      <c r="AU589" s="2">
        <v>-730150</v>
      </c>
      <c r="AV589" s="2">
        <v>-730150</v>
      </c>
      <c r="BP589">
        <v>0</v>
      </c>
      <c r="BR589" t="s">
        <v>97</v>
      </c>
      <c r="BU589">
        <v>0</v>
      </c>
      <c r="BV589">
        <v>0</v>
      </c>
      <c r="BW589" t="s">
        <v>719</v>
      </c>
      <c r="BX589" t="s">
        <v>85</v>
      </c>
      <c r="BY589">
        <v>1</v>
      </c>
    </row>
    <row r="590" spans="1:77" x14ac:dyDescent="0.25">
      <c r="A590" t="s">
        <v>75</v>
      </c>
      <c r="B590" t="s">
        <v>485</v>
      </c>
      <c r="C590" s="3" t="s">
        <v>1393</v>
      </c>
      <c r="D590" t="s">
        <v>703</v>
      </c>
      <c r="E590" t="s">
        <v>524</v>
      </c>
      <c r="F590" t="s">
        <v>704</v>
      </c>
      <c r="G590">
        <v>118</v>
      </c>
      <c r="H590" t="s">
        <v>102</v>
      </c>
      <c r="I590" t="s">
        <v>103</v>
      </c>
      <c r="J590" t="s">
        <v>111</v>
      </c>
      <c r="K590">
        <v>0</v>
      </c>
      <c r="L590">
        <v>35.6</v>
      </c>
      <c r="M590">
        <v>89</v>
      </c>
      <c r="N590" t="s">
        <v>83</v>
      </c>
      <c r="O590" t="s">
        <v>1377</v>
      </c>
      <c r="P590" t="s">
        <v>1378</v>
      </c>
      <c r="S590" t="s">
        <v>85</v>
      </c>
      <c r="T590" t="s">
        <v>86</v>
      </c>
      <c r="U590" t="s">
        <v>87</v>
      </c>
      <c r="V590" t="s">
        <v>88</v>
      </c>
      <c r="W590" t="s">
        <v>89</v>
      </c>
      <c r="Z590" t="s">
        <v>90</v>
      </c>
      <c r="AA590" t="s">
        <v>528</v>
      </c>
      <c r="AB590" t="s">
        <v>529</v>
      </c>
      <c r="AC590" t="s">
        <v>93</v>
      </c>
      <c r="AD590" t="s">
        <v>1388</v>
      </c>
      <c r="AE590" t="s">
        <v>1389</v>
      </c>
      <c r="AF590" t="s">
        <v>1390</v>
      </c>
      <c r="AG590" t="s">
        <v>1391</v>
      </c>
      <c r="AO590">
        <v>0</v>
      </c>
      <c r="AP590">
        <v>0</v>
      </c>
      <c r="AU590" s="2">
        <v>-730150</v>
      </c>
      <c r="AV590" s="2">
        <v>-730150</v>
      </c>
      <c r="BP590">
        <v>0</v>
      </c>
      <c r="BR590" t="s">
        <v>97</v>
      </c>
      <c r="BU590">
        <v>0</v>
      </c>
      <c r="BV590">
        <v>0</v>
      </c>
      <c r="BW590" t="s">
        <v>719</v>
      </c>
      <c r="BX590" t="s">
        <v>85</v>
      </c>
      <c r="BY590">
        <v>1</v>
      </c>
    </row>
    <row r="591" spans="1:77" x14ac:dyDescent="0.25">
      <c r="A591" t="s">
        <v>75</v>
      </c>
      <c r="B591" t="s">
        <v>485</v>
      </c>
      <c r="C591" s="3" t="s">
        <v>1394</v>
      </c>
      <c r="D591" t="s">
        <v>703</v>
      </c>
      <c r="E591" t="s">
        <v>524</v>
      </c>
      <c r="F591" t="s">
        <v>1395</v>
      </c>
      <c r="G591">
        <v>118</v>
      </c>
      <c r="H591" t="s">
        <v>102</v>
      </c>
      <c r="I591" t="s">
        <v>103</v>
      </c>
      <c r="J591" t="s">
        <v>104</v>
      </c>
      <c r="K591">
        <v>0</v>
      </c>
      <c r="L591">
        <v>35.6</v>
      </c>
      <c r="M591">
        <v>89</v>
      </c>
      <c r="N591" t="s">
        <v>83</v>
      </c>
      <c r="O591" t="s">
        <v>1377</v>
      </c>
      <c r="P591" t="s">
        <v>1378</v>
      </c>
      <c r="S591" t="s">
        <v>85</v>
      </c>
      <c r="T591" t="s">
        <v>86</v>
      </c>
      <c r="U591" t="s">
        <v>87</v>
      </c>
      <c r="V591" t="s">
        <v>88</v>
      </c>
      <c r="W591" t="s">
        <v>89</v>
      </c>
      <c r="Z591" t="s">
        <v>90</v>
      </c>
      <c r="AA591" t="s">
        <v>528</v>
      </c>
      <c r="AB591" t="s">
        <v>529</v>
      </c>
      <c r="AC591" t="s">
        <v>93</v>
      </c>
      <c r="AD591" t="s">
        <v>1388</v>
      </c>
      <c r="AE591" t="s">
        <v>1389</v>
      </c>
      <c r="AF591" t="s">
        <v>1390</v>
      </c>
      <c r="AG591" t="s">
        <v>1391</v>
      </c>
      <c r="AO591">
        <v>0</v>
      </c>
      <c r="AP591">
        <v>0</v>
      </c>
      <c r="AU591" s="2">
        <v>-730150</v>
      </c>
      <c r="AV591" s="2">
        <v>-730150</v>
      </c>
      <c r="BP591">
        <v>0</v>
      </c>
      <c r="BR591" t="s">
        <v>97</v>
      </c>
      <c r="BU591">
        <v>0</v>
      </c>
      <c r="BV591">
        <v>0</v>
      </c>
      <c r="BW591" t="s">
        <v>719</v>
      </c>
      <c r="BX591" t="s">
        <v>85</v>
      </c>
      <c r="BY591">
        <v>1</v>
      </c>
    </row>
    <row r="592" spans="1:77" x14ac:dyDescent="0.25">
      <c r="A592" t="s">
        <v>75</v>
      </c>
      <c r="B592" t="s">
        <v>485</v>
      </c>
      <c r="C592" s="3" t="s">
        <v>1396</v>
      </c>
      <c r="D592" t="s">
        <v>703</v>
      </c>
      <c r="E592" t="s">
        <v>524</v>
      </c>
      <c r="F592" t="s">
        <v>704</v>
      </c>
      <c r="G592">
        <v>118</v>
      </c>
      <c r="H592" t="s">
        <v>102</v>
      </c>
      <c r="I592" t="s">
        <v>103</v>
      </c>
      <c r="J592" t="s">
        <v>82</v>
      </c>
      <c r="K592">
        <v>0</v>
      </c>
      <c r="L592">
        <v>35.6</v>
      </c>
      <c r="M592">
        <v>89</v>
      </c>
      <c r="N592" t="s">
        <v>83</v>
      </c>
      <c r="O592" t="s">
        <v>1377</v>
      </c>
      <c r="P592" t="s">
        <v>1378</v>
      </c>
      <c r="S592" t="s">
        <v>85</v>
      </c>
      <c r="T592" t="s">
        <v>86</v>
      </c>
      <c r="U592" t="s">
        <v>87</v>
      </c>
      <c r="V592" t="s">
        <v>88</v>
      </c>
      <c r="W592" t="s">
        <v>89</v>
      </c>
      <c r="Z592" t="s">
        <v>90</v>
      </c>
      <c r="AA592" t="s">
        <v>528</v>
      </c>
      <c r="AB592" t="s">
        <v>529</v>
      </c>
      <c r="AC592" t="s">
        <v>93</v>
      </c>
      <c r="AD592" t="s">
        <v>1388</v>
      </c>
      <c r="AE592" t="s">
        <v>1389</v>
      </c>
      <c r="AF592" t="s">
        <v>1390</v>
      </c>
      <c r="AG592" t="s">
        <v>1391</v>
      </c>
      <c r="AO592">
        <v>0</v>
      </c>
      <c r="AP592">
        <v>0</v>
      </c>
      <c r="AU592" s="2">
        <v>-730150</v>
      </c>
      <c r="AV592" s="2">
        <v>-730150</v>
      </c>
      <c r="BP592">
        <v>0</v>
      </c>
      <c r="BR592" t="s">
        <v>97</v>
      </c>
      <c r="BU592">
        <v>0</v>
      </c>
      <c r="BV592">
        <v>0</v>
      </c>
      <c r="BW592" t="s">
        <v>719</v>
      </c>
      <c r="BX592" t="s">
        <v>85</v>
      </c>
      <c r="BY592">
        <v>1</v>
      </c>
    </row>
    <row r="593" spans="1:77" x14ac:dyDescent="0.25">
      <c r="A593" t="s">
        <v>75</v>
      </c>
      <c r="B593" t="s">
        <v>485</v>
      </c>
      <c r="C593" s="1">
        <v>8447132027086</v>
      </c>
      <c r="D593" t="s">
        <v>714</v>
      </c>
      <c r="E593" t="s">
        <v>524</v>
      </c>
      <c r="F593" t="s">
        <v>525</v>
      </c>
      <c r="G593">
        <v>424</v>
      </c>
      <c r="H593" t="s">
        <v>561</v>
      </c>
      <c r="I593" t="s">
        <v>1376</v>
      </c>
      <c r="J593" t="s">
        <v>1387</v>
      </c>
      <c r="K593">
        <v>0</v>
      </c>
      <c r="L593">
        <v>39.6</v>
      </c>
      <c r="M593">
        <v>99</v>
      </c>
      <c r="N593" t="s">
        <v>1397</v>
      </c>
      <c r="O593" t="s">
        <v>1377</v>
      </c>
      <c r="P593" t="s">
        <v>1378</v>
      </c>
      <c r="S593" t="s">
        <v>85</v>
      </c>
      <c r="T593" t="s">
        <v>512</v>
      </c>
      <c r="U593" t="s">
        <v>513</v>
      </c>
      <c r="V593" t="s">
        <v>514</v>
      </c>
      <c r="W593" t="s">
        <v>89</v>
      </c>
      <c r="Z593" t="s">
        <v>90</v>
      </c>
      <c r="AA593" t="s">
        <v>528</v>
      </c>
      <c r="AB593" t="s">
        <v>529</v>
      </c>
      <c r="AC593" t="s">
        <v>93</v>
      </c>
      <c r="AD593" t="s">
        <v>1398</v>
      </c>
      <c r="AE593" t="s">
        <v>1399</v>
      </c>
      <c r="AF593" t="s">
        <v>1400</v>
      </c>
      <c r="AG593" t="s">
        <v>1401</v>
      </c>
      <c r="AO593">
        <v>0</v>
      </c>
      <c r="AP593">
        <v>0</v>
      </c>
      <c r="AU593" s="2">
        <v>-730150</v>
      </c>
      <c r="AV593" s="2">
        <v>-730150</v>
      </c>
      <c r="BP593">
        <v>0</v>
      </c>
      <c r="BR593" t="s">
        <v>97</v>
      </c>
      <c r="BU593">
        <v>0</v>
      </c>
      <c r="BV593">
        <v>0</v>
      </c>
      <c r="BW593" t="s">
        <v>719</v>
      </c>
      <c r="BX593" t="s">
        <v>85</v>
      </c>
      <c r="BY593">
        <v>0</v>
      </c>
    </row>
    <row r="594" spans="1:77" x14ac:dyDescent="0.25">
      <c r="A594" t="s">
        <v>75</v>
      </c>
      <c r="B594" t="s">
        <v>485</v>
      </c>
      <c r="C594" s="1">
        <v>8447132027079</v>
      </c>
      <c r="D594" t="s">
        <v>714</v>
      </c>
      <c r="E594" t="s">
        <v>524</v>
      </c>
      <c r="F594" t="s">
        <v>525</v>
      </c>
      <c r="G594">
        <v>424</v>
      </c>
      <c r="H594" t="s">
        <v>561</v>
      </c>
      <c r="I594" t="s">
        <v>1376</v>
      </c>
      <c r="J594" t="s">
        <v>110</v>
      </c>
      <c r="K594">
        <v>0</v>
      </c>
      <c r="L594">
        <v>39.6</v>
      </c>
      <c r="M594">
        <v>99</v>
      </c>
      <c r="N594" t="s">
        <v>1397</v>
      </c>
      <c r="O594" t="s">
        <v>1377</v>
      </c>
      <c r="P594" t="s">
        <v>1378</v>
      </c>
      <c r="S594" t="s">
        <v>85</v>
      </c>
      <c r="T594" t="s">
        <v>512</v>
      </c>
      <c r="U594" t="s">
        <v>513</v>
      </c>
      <c r="V594" t="s">
        <v>514</v>
      </c>
      <c r="W594" t="s">
        <v>89</v>
      </c>
      <c r="Z594" t="s">
        <v>90</v>
      </c>
      <c r="AA594" t="s">
        <v>528</v>
      </c>
      <c r="AB594" t="s">
        <v>529</v>
      </c>
      <c r="AC594" t="s">
        <v>93</v>
      </c>
      <c r="AD594" t="s">
        <v>1398</v>
      </c>
      <c r="AE594" t="s">
        <v>1399</v>
      </c>
      <c r="AF594" t="s">
        <v>1400</v>
      </c>
      <c r="AG594" t="s">
        <v>1401</v>
      </c>
      <c r="AO594">
        <v>0</v>
      </c>
      <c r="AP594">
        <v>0</v>
      </c>
      <c r="AU594" s="2">
        <v>-730150</v>
      </c>
      <c r="AV594" s="2">
        <v>-730150</v>
      </c>
      <c r="BP594">
        <v>0</v>
      </c>
      <c r="BR594" t="s">
        <v>97</v>
      </c>
      <c r="BU594">
        <v>0</v>
      </c>
      <c r="BV594">
        <v>0</v>
      </c>
      <c r="BW594" t="s">
        <v>719</v>
      </c>
      <c r="BX594" t="s">
        <v>85</v>
      </c>
      <c r="BY594">
        <v>0</v>
      </c>
    </row>
    <row r="595" spans="1:77" x14ac:dyDescent="0.25">
      <c r="A595" t="s">
        <v>75</v>
      </c>
      <c r="B595" t="s">
        <v>485</v>
      </c>
      <c r="C595" s="1">
        <v>8447132027048</v>
      </c>
      <c r="D595" t="s">
        <v>714</v>
      </c>
      <c r="E595" t="s">
        <v>524</v>
      </c>
      <c r="F595" t="s">
        <v>525</v>
      </c>
      <c r="G595">
        <v>424</v>
      </c>
      <c r="H595" t="s">
        <v>561</v>
      </c>
      <c r="I595" t="s">
        <v>1376</v>
      </c>
      <c r="J595" t="s">
        <v>111</v>
      </c>
      <c r="K595">
        <v>0</v>
      </c>
      <c r="L595">
        <v>39.6</v>
      </c>
      <c r="M595">
        <v>99</v>
      </c>
      <c r="N595" t="s">
        <v>1397</v>
      </c>
      <c r="O595" t="s">
        <v>1377</v>
      </c>
      <c r="P595" t="s">
        <v>1378</v>
      </c>
      <c r="S595" t="s">
        <v>85</v>
      </c>
      <c r="T595" t="s">
        <v>512</v>
      </c>
      <c r="U595" t="s">
        <v>513</v>
      </c>
      <c r="V595" t="s">
        <v>514</v>
      </c>
      <c r="W595" t="s">
        <v>89</v>
      </c>
      <c r="Z595" t="s">
        <v>90</v>
      </c>
      <c r="AA595" t="s">
        <v>528</v>
      </c>
      <c r="AB595" t="s">
        <v>529</v>
      </c>
      <c r="AC595" t="s">
        <v>93</v>
      </c>
      <c r="AD595" t="s">
        <v>1398</v>
      </c>
      <c r="AE595" t="s">
        <v>1399</v>
      </c>
      <c r="AF595" t="s">
        <v>1400</v>
      </c>
      <c r="AG595" t="s">
        <v>1401</v>
      </c>
      <c r="AO595">
        <v>0</v>
      </c>
      <c r="AP595">
        <v>0</v>
      </c>
      <c r="AU595" s="2">
        <v>-730150</v>
      </c>
      <c r="AV595" s="2">
        <v>-730150</v>
      </c>
      <c r="BP595">
        <v>0</v>
      </c>
      <c r="BR595" t="s">
        <v>97</v>
      </c>
      <c r="BU595">
        <v>0</v>
      </c>
      <c r="BV595">
        <v>0</v>
      </c>
      <c r="BW595" t="s">
        <v>719</v>
      </c>
      <c r="BX595" t="s">
        <v>85</v>
      </c>
      <c r="BY595">
        <v>0</v>
      </c>
    </row>
    <row r="596" spans="1:77" x14ac:dyDescent="0.25">
      <c r="A596" t="s">
        <v>75</v>
      </c>
      <c r="B596" t="s">
        <v>485</v>
      </c>
      <c r="C596" s="1">
        <v>8447132027055</v>
      </c>
      <c r="D596" t="s">
        <v>714</v>
      </c>
      <c r="E596" t="s">
        <v>524</v>
      </c>
      <c r="F596" t="s">
        <v>525</v>
      </c>
      <c r="G596">
        <v>424</v>
      </c>
      <c r="H596" t="s">
        <v>561</v>
      </c>
      <c r="I596" t="s">
        <v>1376</v>
      </c>
      <c r="J596" t="s">
        <v>104</v>
      </c>
      <c r="K596">
        <v>0</v>
      </c>
      <c r="L596">
        <v>39.6</v>
      </c>
      <c r="M596">
        <v>99</v>
      </c>
      <c r="N596" t="s">
        <v>1397</v>
      </c>
      <c r="O596" t="s">
        <v>1377</v>
      </c>
      <c r="P596" t="s">
        <v>1378</v>
      </c>
      <c r="S596" t="s">
        <v>85</v>
      </c>
      <c r="T596" t="s">
        <v>512</v>
      </c>
      <c r="U596" t="s">
        <v>513</v>
      </c>
      <c r="V596" t="s">
        <v>514</v>
      </c>
      <c r="W596" t="s">
        <v>89</v>
      </c>
      <c r="Z596" t="s">
        <v>90</v>
      </c>
      <c r="AA596" t="s">
        <v>528</v>
      </c>
      <c r="AB596" t="s">
        <v>529</v>
      </c>
      <c r="AC596" t="s">
        <v>93</v>
      </c>
      <c r="AD596" t="s">
        <v>1398</v>
      </c>
      <c r="AE596" t="s">
        <v>1399</v>
      </c>
      <c r="AF596" t="s">
        <v>1400</v>
      </c>
      <c r="AG596" t="s">
        <v>1401</v>
      </c>
      <c r="AO596">
        <v>0</v>
      </c>
      <c r="AP596">
        <v>0</v>
      </c>
      <c r="AU596" s="2">
        <v>-730150</v>
      </c>
      <c r="AV596" s="2">
        <v>-730150</v>
      </c>
      <c r="BP596">
        <v>0</v>
      </c>
      <c r="BR596" t="s">
        <v>97</v>
      </c>
      <c r="BU596">
        <v>0</v>
      </c>
      <c r="BV596">
        <v>0</v>
      </c>
      <c r="BW596" t="s">
        <v>719</v>
      </c>
      <c r="BX596" t="s">
        <v>85</v>
      </c>
      <c r="BY596">
        <v>0</v>
      </c>
    </row>
    <row r="597" spans="1:77" x14ac:dyDescent="0.25">
      <c r="A597" t="s">
        <v>75</v>
      </c>
      <c r="B597" t="s">
        <v>485</v>
      </c>
      <c r="C597" s="1">
        <v>8447132027062</v>
      </c>
      <c r="D597" t="s">
        <v>714</v>
      </c>
      <c r="E597" t="s">
        <v>524</v>
      </c>
      <c r="F597" t="s">
        <v>525</v>
      </c>
      <c r="G597">
        <v>424</v>
      </c>
      <c r="H597" t="s">
        <v>561</v>
      </c>
      <c r="I597" t="s">
        <v>1376</v>
      </c>
      <c r="J597" t="s">
        <v>82</v>
      </c>
      <c r="K597">
        <v>0</v>
      </c>
      <c r="L597">
        <v>39.6</v>
      </c>
      <c r="M597">
        <v>99</v>
      </c>
      <c r="N597" t="s">
        <v>1397</v>
      </c>
      <c r="O597" t="s">
        <v>1377</v>
      </c>
      <c r="P597" t="s">
        <v>1378</v>
      </c>
      <c r="S597" t="s">
        <v>85</v>
      </c>
      <c r="T597" t="s">
        <v>512</v>
      </c>
      <c r="U597" t="s">
        <v>513</v>
      </c>
      <c r="V597" t="s">
        <v>514</v>
      </c>
      <c r="W597" t="s">
        <v>89</v>
      </c>
      <c r="Z597" t="s">
        <v>90</v>
      </c>
      <c r="AA597" t="s">
        <v>528</v>
      </c>
      <c r="AB597" t="s">
        <v>529</v>
      </c>
      <c r="AC597" t="s">
        <v>93</v>
      </c>
      <c r="AD597" t="s">
        <v>1398</v>
      </c>
      <c r="AE597" t="s">
        <v>1399</v>
      </c>
      <c r="AF597" t="s">
        <v>1400</v>
      </c>
      <c r="AG597" t="s">
        <v>1401</v>
      </c>
      <c r="AO597">
        <v>0</v>
      </c>
      <c r="AP597">
        <v>0</v>
      </c>
      <c r="AU597" s="2">
        <v>-730150</v>
      </c>
      <c r="AV597" s="2">
        <v>-730150</v>
      </c>
      <c r="BP597">
        <v>0</v>
      </c>
      <c r="BR597" t="s">
        <v>97</v>
      </c>
      <c r="BU597">
        <v>0</v>
      </c>
      <c r="BV597">
        <v>0</v>
      </c>
      <c r="BW597" t="s">
        <v>719</v>
      </c>
      <c r="BX597" t="s">
        <v>85</v>
      </c>
      <c r="BY597">
        <v>0</v>
      </c>
    </row>
    <row r="598" spans="1:77" x14ac:dyDescent="0.25">
      <c r="A598" t="s">
        <v>75</v>
      </c>
      <c r="B598" t="s">
        <v>485</v>
      </c>
      <c r="C598" s="1">
        <v>8447132027031</v>
      </c>
      <c r="D598" t="s">
        <v>714</v>
      </c>
      <c r="E598" t="s">
        <v>524</v>
      </c>
      <c r="F598" t="s">
        <v>525</v>
      </c>
      <c r="G598">
        <v>413</v>
      </c>
      <c r="H598" t="s">
        <v>285</v>
      </c>
      <c r="I598" t="s">
        <v>286</v>
      </c>
      <c r="J598" t="s">
        <v>1387</v>
      </c>
      <c r="K598">
        <v>0</v>
      </c>
      <c r="L598">
        <v>39.6</v>
      </c>
      <c r="M598">
        <v>99</v>
      </c>
      <c r="N598" t="s">
        <v>1397</v>
      </c>
      <c r="O598" t="s">
        <v>1377</v>
      </c>
      <c r="P598" t="s">
        <v>1378</v>
      </c>
      <c r="S598" t="s">
        <v>85</v>
      </c>
      <c r="T598" t="s">
        <v>512</v>
      </c>
      <c r="U598" t="s">
        <v>513</v>
      </c>
      <c r="V598" t="s">
        <v>514</v>
      </c>
      <c r="W598" t="s">
        <v>89</v>
      </c>
      <c r="Z598" t="s">
        <v>90</v>
      </c>
      <c r="AA598" t="s">
        <v>528</v>
      </c>
      <c r="AB598" t="s">
        <v>529</v>
      </c>
      <c r="AC598" t="s">
        <v>93</v>
      </c>
      <c r="AD598" t="s">
        <v>1402</v>
      </c>
      <c r="AE598" t="s">
        <v>1403</v>
      </c>
      <c r="AF598" t="s">
        <v>1404</v>
      </c>
      <c r="AG598" t="s">
        <v>1405</v>
      </c>
      <c r="AO598">
        <v>0</v>
      </c>
      <c r="AP598">
        <v>0</v>
      </c>
      <c r="AU598" s="2">
        <v>-730150</v>
      </c>
      <c r="AV598" s="2">
        <v>-730150</v>
      </c>
      <c r="BP598">
        <v>0</v>
      </c>
      <c r="BR598" t="s">
        <v>97</v>
      </c>
      <c r="BU598">
        <v>0</v>
      </c>
      <c r="BV598">
        <v>0</v>
      </c>
      <c r="BW598" t="s">
        <v>719</v>
      </c>
      <c r="BX598" t="s">
        <v>85</v>
      </c>
      <c r="BY598">
        <v>0</v>
      </c>
    </row>
    <row r="599" spans="1:77" x14ac:dyDescent="0.25">
      <c r="A599" t="s">
        <v>75</v>
      </c>
      <c r="B599" t="s">
        <v>485</v>
      </c>
      <c r="C599" s="1">
        <v>8447132027024</v>
      </c>
      <c r="D599" t="s">
        <v>714</v>
      </c>
      <c r="E599" t="s">
        <v>524</v>
      </c>
      <c r="F599" t="s">
        <v>525</v>
      </c>
      <c r="G599">
        <v>413</v>
      </c>
      <c r="H599" t="s">
        <v>285</v>
      </c>
      <c r="I599" t="s">
        <v>286</v>
      </c>
      <c r="J599" t="s">
        <v>110</v>
      </c>
      <c r="K599">
        <v>0</v>
      </c>
      <c r="L599">
        <v>39.6</v>
      </c>
      <c r="M599">
        <v>99</v>
      </c>
      <c r="N599" t="s">
        <v>1397</v>
      </c>
      <c r="O599" t="s">
        <v>1377</v>
      </c>
      <c r="P599" t="s">
        <v>1378</v>
      </c>
      <c r="S599" t="s">
        <v>85</v>
      </c>
      <c r="T599" t="s">
        <v>512</v>
      </c>
      <c r="U599" t="s">
        <v>513</v>
      </c>
      <c r="V599" t="s">
        <v>514</v>
      </c>
      <c r="W599" t="s">
        <v>89</v>
      </c>
      <c r="Z599" t="s">
        <v>90</v>
      </c>
      <c r="AA599" t="s">
        <v>528</v>
      </c>
      <c r="AB599" t="s">
        <v>529</v>
      </c>
      <c r="AC599" t="s">
        <v>93</v>
      </c>
      <c r="AD599" t="s">
        <v>1402</v>
      </c>
      <c r="AE599" t="s">
        <v>1403</v>
      </c>
      <c r="AF599" t="s">
        <v>1404</v>
      </c>
      <c r="AG599" t="s">
        <v>1405</v>
      </c>
      <c r="AO599">
        <v>0</v>
      </c>
      <c r="AP599">
        <v>0</v>
      </c>
      <c r="AU599" s="2">
        <v>-730150</v>
      </c>
      <c r="AV599" s="2">
        <v>-730150</v>
      </c>
      <c r="BP599">
        <v>0</v>
      </c>
      <c r="BR599" t="s">
        <v>97</v>
      </c>
      <c r="BU599">
        <v>0</v>
      </c>
      <c r="BV599">
        <v>0</v>
      </c>
      <c r="BW599" t="s">
        <v>719</v>
      </c>
      <c r="BX599" t="s">
        <v>85</v>
      </c>
      <c r="BY599">
        <v>0</v>
      </c>
    </row>
    <row r="600" spans="1:77" x14ac:dyDescent="0.25">
      <c r="A600" t="s">
        <v>75</v>
      </c>
      <c r="B600" t="s">
        <v>485</v>
      </c>
      <c r="C600" s="1">
        <v>8447132026997</v>
      </c>
      <c r="D600" t="s">
        <v>714</v>
      </c>
      <c r="E600" t="s">
        <v>524</v>
      </c>
      <c r="F600" t="s">
        <v>525</v>
      </c>
      <c r="G600">
        <v>413</v>
      </c>
      <c r="H600" t="s">
        <v>285</v>
      </c>
      <c r="I600" t="s">
        <v>286</v>
      </c>
      <c r="J600" t="s">
        <v>111</v>
      </c>
      <c r="K600">
        <v>0</v>
      </c>
      <c r="L600">
        <v>39.6</v>
      </c>
      <c r="M600">
        <v>99</v>
      </c>
      <c r="N600" t="s">
        <v>1397</v>
      </c>
      <c r="O600" t="s">
        <v>1377</v>
      </c>
      <c r="P600" t="s">
        <v>1378</v>
      </c>
      <c r="S600" t="s">
        <v>85</v>
      </c>
      <c r="T600" t="s">
        <v>512</v>
      </c>
      <c r="U600" t="s">
        <v>513</v>
      </c>
      <c r="V600" t="s">
        <v>514</v>
      </c>
      <c r="W600" t="s">
        <v>89</v>
      </c>
      <c r="Z600" t="s">
        <v>90</v>
      </c>
      <c r="AA600" t="s">
        <v>528</v>
      </c>
      <c r="AB600" t="s">
        <v>529</v>
      </c>
      <c r="AC600" t="s">
        <v>93</v>
      </c>
      <c r="AD600" t="s">
        <v>1402</v>
      </c>
      <c r="AE600" t="s">
        <v>1403</v>
      </c>
      <c r="AF600" t="s">
        <v>1404</v>
      </c>
      <c r="AG600" t="s">
        <v>1405</v>
      </c>
      <c r="AO600">
        <v>0</v>
      </c>
      <c r="AP600">
        <v>0</v>
      </c>
      <c r="AU600" s="2">
        <v>-730150</v>
      </c>
      <c r="AV600" s="2">
        <v>-730150</v>
      </c>
      <c r="BP600">
        <v>0</v>
      </c>
      <c r="BR600" t="s">
        <v>97</v>
      </c>
      <c r="BU600">
        <v>0</v>
      </c>
      <c r="BV600">
        <v>0</v>
      </c>
      <c r="BW600" t="s">
        <v>719</v>
      </c>
      <c r="BX600" t="s">
        <v>85</v>
      </c>
      <c r="BY600">
        <v>0</v>
      </c>
    </row>
    <row r="601" spans="1:77" x14ac:dyDescent="0.25">
      <c r="A601" t="s">
        <v>75</v>
      </c>
      <c r="B601" t="s">
        <v>485</v>
      </c>
      <c r="C601" s="1">
        <v>8447132027000</v>
      </c>
      <c r="D601" t="s">
        <v>714</v>
      </c>
      <c r="E601" t="s">
        <v>524</v>
      </c>
      <c r="F601" t="s">
        <v>525</v>
      </c>
      <c r="G601">
        <v>413</v>
      </c>
      <c r="H601" t="s">
        <v>285</v>
      </c>
      <c r="I601" t="s">
        <v>286</v>
      </c>
      <c r="J601" t="s">
        <v>104</v>
      </c>
      <c r="K601">
        <v>0</v>
      </c>
      <c r="L601">
        <v>39.6</v>
      </c>
      <c r="M601">
        <v>99</v>
      </c>
      <c r="N601" t="s">
        <v>1397</v>
      </c>
      <c r="O601" t="s">
        <v>1377</v>
      </c>
      <c r="P601" t="s">
        <v>1378</v>
      </c>
      <c r="S601" t="s">
        <v>85</v>
      </c>
      <c r="T601" t="s">
        <v>512</v>
      </c>
      <c r="U601" t="s">
        <v>513</v>
      </c>
      <c r="V601" t="s">
        <v>514</v>
      </c>
      <c r="W601" t="s">
        <v>89</v>
      </c>
      <c r="Z601" t="s">
        <v>90</v>
      </c>
      <c r="AA601" t="s">
        <v>528</v>
      </c>
      <c r="AB601" t="s">
        <v>529</v>
      </c>
      <c r="AC601" t="s">
        <v>93</v>
      </c>
      <c r="AD601" t="s">
        <v>1402</v>
      </c>
      <c r="AE601" t="s">
        <v>1403</v>
      </c>
      <c r="AF601" t="s">
        <v>1404</v>
      </c>
      <c r="AG601" t="s">
        <v>1405</v>
      </c>
      <c r="AO601">
        <v>0</v>
      </c>
      <c r="AP601">
        <v>0</v>
      </c>
      <c r="AU601" s="2">
        <v>-730150</v>
      </c>
      <c r="AV601" s="2">
        <v>-730150</v>
      </c>
      <c r="BP601">
        <v>0</v>
      </c>
      <c r="BR601" t="s">
        <v>97</v>
      </c>
      <c r="BU601">
        <v>0</v>
      </c>
      <c r="BV601">
        <v>0</v>
      </c>
      <c r="BW601" t="s">
        <v>719</v>
      </c>
      <c r="BX601" t="s">
        <v>85</v>
      </c>
      <c r="BY601">
        <v>0</v>
      </c>
    </row>
    <row r="602" spans="1:77" x14ac:dyDescent="0.25">
      <c r="A602" t="s">
        <v>75</v>
      </c>
      <c r="B602" t="s">
        <v>485</v>
      </c>
      <c r="C602" s="1">
        <v>8447132027017</v>
      </c>
      <c r="D602" t="s">
        <v>714</v>
      </c>
      <c r="E602" t="s">
        <v>524</v>
      </c>
      <c r="F602" t="s">
        <v>525</v>
      </c>
      <c r="G602">
        <v>413</v>
      </c>
      <c r="H602" t="s">
        <v>285</v>
      </c>
      <c r="I602" t="s">
        <v>286</v>
      </c>
      <c r="J602" t="s">
        <v>82</v>
      </c>
      <c r="K602">
        <v>0</v>
      </c>
      <c r="L602">
        <v>39.6</v>
      </c>
      <c r="M602">
        <v>99</v>
      </c>
      <c r="N602" t="s">
        <v>1397</v>
      </c>
      <c r="O602" t="s">
        <v>1377</v>
      </c>
      <c r="P602" t="s">
        <v>1378</v>
      </c>
      <c r="S602" t="s">
        <v>85</v>
      </c>
      <c r="T602" t="s">
        <v>512</v>
      </c>
      <c r="U602" t="s">
        <v>513</v>
      </c>
      <c r="V602" t="s">
        <v>514</v>
      </c>
      <c r="W602" t="s">
        <v>89</v>
      </c>
      <c r="Z602" t="s">
        <v>90</v>
      </c>
      <c r="AA602" t="s">
        <v>528</v>
      </c>
      <c r="AB602" t="s">
        <v>529</v>
      </c>
      <c r="AC602" t="s">
        <v>93</v>
      </c>
      <c r="AD602" t="s">
        <v>1402</v>
      </c>
      <c r="AE602" t="s">
        <v>1403</v>
      </c>
      <c r="AF602" t="s">
        <v>1404</v>
      </c>
      <c r="AG602" t="s">
        <v>1405</v>
      </c>
      <c r="AO602">
        <v>0</v>
      </c>
      <c r="AP602">
        <v>0</v>
      </c>
      <c r="AU602" s="2">
        <v>-730150</v>
      </c>
      <c r="AV602" s="2">
        <v>-730150</v>
      </c>
      <c r="BP602">
        <v>0</v>
      </c>
      <c r="BR602" t="s">
        <v>97</v>
      </c>
      <c r="BU602">
        <v>0</v>
      </c>
      <c r="BV602">
        <v>0</v>
      </c>
      <c r="BW602" t="s">
        <v>719</v>
      </c>
      <c r="BX602" t="s">
        <v>85</v>
      </c>
      <c r="BY602">
        <v>0</v>
      </c>
    </row>
    <row r="603" spans="1:77" x14ac:dyDescent="0.25">
      <c r="A603" t="s">
        <v>75</v>
      </c>
      <c r="B603" t="s">
        <v>485</v>
      </c>
      <c r="C603" s="1">
        <v>8447132026980</v>
      </c>
      <c r="D603" t="s">
        <v>714</v>
      </c>
      <c r="E603" t="s">
        <v>524</v>
      </c>
      <c r="F603" t="s">
        <v>525</v>
      </c>
      <c r="G603">
        <v>118</v>
      </c>
      <c r="H603" t="s">
        <v>102</v>
      </c>
      <c r="I603" t="s">
        <v>103</v>
      </c>
      <c r="J603" t="s">
        <v>1387</v>
      </c>
      <c r="K603">
        <v>0</v>
      </c>
      <c r="L603">
        <v>39.6</v>
      </c>
      <c r="M603">
        <v>99</v>
      </c>
      <c r="N603" t="s">
        <v>1397</v>
      </c>
      <c r="O603" t="s">
        <v>1377</v>
      </c>
      <c r="P603" t="s">
        <v>1378</v>
      </c>
      <c r="S603" t="s">
        <v>85</v>
      </c>
      <c r="T603" t="s">
        <v>512</v>
      </c>
      <c r="U603" t="s">
        <v>513</v>
      </c>
      <c r="V603" t="s">
        <v>514</v>
      </c>
      <c r="W603" t="s">
        <v>89</v>
      </c>
      <c r="Z603" t="s">
        <v>90</v>
      </c>
      <c r="AA603" t="s">
        <v>528</v>
      </c>
      <c r="AB603" t="s">
        <v>529</v>
      </c>
      <c r="AC603" t="s">
        <v>93</v>
      </c>
      <c r="AD603" t="s">
        <v>1406</v>
      </c>
      <c r="AE603" t="s">
        <v>1407</v>
      </c>
      <c r="AF603" t="s">
        <v>1408</v>
      </c>
      <c r="AG603" t="s">
        <v>1409</v>
      </c>
      <c r="AO603">
        <v>0</v>
      </c>
      <c r="AP603">
        <v>0</v>
      </c>
      <c r="AU603" s="2">
        <v>-730150</v>
      </c>
      <c r="AV603" s="2">
        <v>-730150</v>
      </c>
      <c r="BP603">
        <v>0</v>
      </c>
      <c r="BR603" t="s">
        <v>97</v>
      </c>
      <c r="BU603">
        <v>0</v>
      </c>
      <c r="BV603">
        <v>0</v>
      </c>
      <c r="BW603" t="s">
        <v>98</v>
      </c>
      <c r="BX603" t="s">
        <v>85</v>
      </c>
      <c r="BY603">
        <v>0</v>
      </c>
    </row>
    <row r="604" spans="1:77" x14ac:dyDescent="0.25">
      <c r="A604" t="s">
        <v>75</v>
      </c>
      <c r="B604" t="s">
        <v>485</v>
      </c>
      <c r="C604" s="1">
        <v>8447132026973</v>
      </c>
      <c r="D604" t="s">
        <v>714</v>
      </c>
      <c r="E604" t="s">
        <v>524</v>
      </c>
      <c r="F604" t="s">
        <v>525</v>
      </c>
      <c r="G604">
        <v>118</v>
      </c>
      <c r="H604" t="s">
        <v>102</v>
      </c>
      <c r="I604" t="s">
        <v>103</v>
      </c>
      <c r="J604" t="s">
        <v>110</v>
      </c>
      <c r="K604">
        <v>0</v>
      </c>
      <c r="L604">
        <v>39.6</v>
      </c>
      <c r="M604">
        <v>99</v>
      </c>
      <c r="N604" t="s">
        <v>1397</v>
      </c>
      <c r="O604" t="s">
        <v>1377</v>
      </c>
      <c r="P604" t="s">
        <v>1378</v>
      </c>
      <c r="S604" t="s">
        <v>85</v>
      </c>
      <c r="T604" t="s">
        <v>512</v>
      </c>
      <c r="U604" t="s">
        <v>513</v>
      </c>
      <c r="V604" t="s">
        <v>514</v>
      </c>
      <c r="W604" t="s">
        <v>89</v>
      </c>
      <c r="Z604" t="s">
        <v>90</v>
      </c>
      <c r="AA604" t="s">
        <v>528</v>
      </c>
      <c r="AB604" t="s">
        <v>529</v>
      </c>
      <c r="AC604" t="s">
        <v>93</v>
      </c>
      <c r="AD604" t="s">
        <v>1406</v>
      </c>
      <c r="AE604" t="s">
        <v>1407</v>
      </c>
      <c r="AF604" t="s">
        <v>1408</v>
      </c>
      <c r="AG604" t="s">
        <v>1409</v>
      </c>
      <c r="AO604">
        <v>0</v>
      </c>
      <c r="AP604">
        <v>0</v>
      </c>
      <c r="AU604" s="2">
        <v>-730150</v>
      </c>
      <c r="AV604" s="2">
        <v>-730150</v>
      </c>
      <c r="BP604">
        <v>0</v>
      </c>
      <c r="BR604" t="s">
        <v>97</v>
      </c>
      <c r="BU604">
        <v>0</v>
      </c>
      <c r="BV604">
        <v>0</v>
      </c>
      <c r="BW604" t="s">
        <v>98</v>
      </c>
      <c r="BX604" t="s">
        <v>85</v>
      </c>
      <c r="BY604">
        <v>0</v>
      </c>
    </row>
    <row r="605" spans="1:77" x14ac:dyDescent="0.25">
      <c r="A605" t="s">
        <v>75</v>
      </c>
      <c r="B605" t="s">
        <v>485</v>
      </c>
      <c r="C605" s="1">
        <v>8447132026942</v>
      </c>
      <c r="D605" t="s">
        <v>714</v>
      </c>
      <c r="E605" t="s">
        <v>524</v>
      </c>
      <c r="F605" t="s">
        <v>525</v>
      </c>
      <c r="G605">
        <v>118</v>
      </c>
      <c r="H605" t="s">
        <v>102</v>
      </c>
      <c r="I605" t="s">
        <v>103</v>
      </c>
      <c r="J605" t="s">
        <v>111</v>
      </c>
      <c r="K605">
        <v>0</v>
      </c>
      <c r="L605">
        <v>39.6</v>
      </c>
      <c r="M605">
        <v>99</v>
      </c>
      <c r="N605" t="s">
        <v>1397</v>
      </c>
      <c r="O605" t="s">
        <v>1377</v>
      </c>
      <c r="P605" t="s">
        <v>1378</v>
      </c>
      <c r="S605" t="s">
        <v>85</v>
      </c>
      <c r="T605" t="s">
        <v>512</v>
      </c>
      <c r="U605" t="s">
        <v>513</v>
      </c>
      <c r="V605" t="s">
        <v>514</v>
      </c>
      <c r="W605" t="s">
        <v>89</v>
      </c>
      <c r="Z605" t="s">
        <v>90</v>
      </c>
      <c r="AA605" t="s">
        <v>528</v>
      </c>
      <c r="AB605" t="s">
        <v>529</v>
      </c>
      <c r="AC605" t="s">
        <v>93</v>
      </c>
      <c r="AD605" t="s">
        <v>1406</v>
      </c>
      <c r="AE605" t="s">
        <v>1407</v>
      </c>
      <c r="AF605" t="s">
        <v>1408</v>
      </c>
      <c r="AG605" t="s">
        <v>1409</v>
      </c>
      <c r="AO605">
        <v>0</v>
      </c>
      <c r="AP605">
        <v>0</v>
      </c>
      <c r="AU605" s="2">
        <v>-730150</v>
      </c>
      <c r="AV605" s="2">
        <v>-730150</v>
      </c>
      <c r="BP605">
        <v>0</v>
      </c>
      <c r="BR605" t="s">
        <v>97</v>
      </c>
      <c r="BU605">
        <v>0</v>
      </c>
      <c r="BV605">
        <v>0</v>
      </c>
      <c r="BW605" t="s">
        <v>98</v>
      </c>
      <c r="BX605" t="s">
        <v>85</v>
      </c>
      <c r="BY605">
        <v>0</v>
      </c>
    </row>
    <row r="606" spans="1:77" x14ac:dyDescent="0.25">
      <c r="A606" t="s">
        <v>75</v>
      </c>
      <c r="B606" t="s">
        <v>485</v>
      </c>
      <c r="C606" s="1">
        <v>8447132026959</v>
      </c>
      <c r="D606" t="s">
        <v>714</v>
      </c>
      <c r="E606" t="s">
        <v>524</v>
      </c>
      <c r="F606" t="s">
        <v>525</v>
      </c>
      <c r="G606">
        <v>118</v>
      </c>
      <c r="H606" t="s">
        <v>102</v>
      </c>
      <c r="I606" t="s">
        <v>103</v>
      </c>
      <c r="J606" t="s">
        <v>104</v>
      </c>
      <c r="K606">
        <v>0</v>
      </c>
      <c r="L606">
        <v>39.6</v>
      </c>
      <c r="M606">
        <v>99</v>
      </c>
      <c r="N606" t="s">
        <v>1397</v>
      </c>
      <c r="O606" t="s">
        <v>1377</v>
      </c>
      <c r="P606" t="s">
        <v>1378</v>
      </c>
      <c r="S606" t="s">
        <v>85</v>
      </c>
      <c r="T606" t="s">
        <v>512</v>
      </c>
      <c r="U606" t="s">
        <v>513</v>
      </c>
      <c r="V606" t="s">
        <v>514</v>
      </c>
      <c r="W606" t="s">
        <v>89</v>
      </c>
      <c r="Z606" t="s">
        <v>90</v>
      </c>
      <c r="AA606" t="s">
        <v>528</v>
      </c>
      <c r="AB606" t="s">
        <v>529</v>
      </c>
      <c r="AC606" t="s">
        <v>93</v>
      </c>
      <c r="AD606" t="s">
        <v>1406</v>
      </c>
      <c r="AE606" t="s">
        <v>1407</v>
      </c>
      <c r="AF606" t="s">
        <v>1408</v>
      </c>
      <c r="AG606" t="s">
        <v>1409</v>
      </c>
      <c r="AO606">
        <v>0</v>
      </c>
      <c r="AP606">
        <v>0</v>
      </c>
      <c r="AU606" s="2">
        <v>-730150</v>
      </c>
      <c r="AV606" s="2">
        <v>-730150</v>
      </c>
      <c r="BP606">
        <v>0</v>
      </c>
      <c r="BR606" t="s">
        <v>97</v>
      </c>
      <c r="BU606">
        <v>0</v>
      </c>
      <c r="BV606">
        <v>0</v>
      </c>
      <c r="BW606" t="s">
        <v>98</v>
      </c>
      <c r="BX606" t="s">
        <v>85</v>
      </c>
      <c r="BY606">
        <v>0</v>
      </c>
    </row>
    <row r="607" spans="1:77" x14ac:dyDescent="0.25">
      <c r="A607" t="s">
        <v>75</v>
      </c>
      <c r="B607" t="s">
        <v>485</v>
      </c>
      <c r="C607" s="1">
        <v>8447132031700</v>
      </c>
      <c r="D607" t="s">
        <v>1410</v>
      </c>
      <c r="E607" t="s">
        <v>1411</v>
      </c>
      <c r="F607" t="s">
        <v>1412</v>
      </c>
      <c r="G607">
        <v>414</v>
      </c>
      <c r="H607" t="s">
        <v>80</v>
      </c>
      <c r="I607" t="s">
        <v>1413</v>
      </c>
      <c r="J607" t="s">
        <v>82</v>
      </c>
      <c r="K607">
        <v>0</v>
      </c>
      <c r="L607">
        <v>39.6</v>
      </c>
      <c r="M607">
        <v>99</v>
      </c>
      <c r="N607" t="s">
        <v>1397</v>
      </c>
      <c r="O607" t="s">
        <v>1377</v>
      </c>
      <c r="P607" t="s">
        <v>1378</v>
      </c>
      <c r="S607" t="s">
        <v>85</v>
      </c>
      <c r="T607" t="s">
        <v>512</v>
      </c>
      <c r="U607" t="s">
        <v>513</v>
      </c>
      <c r="V607" t="s">
        <v>514</v>
      </c>
      <c r="W607" t="s">
        <v>89</v>
      </c>
      <c r="Z607" t="s">
        <v>90</v>
      </c>
      <c r="AA607" t="s">
        <v>266</v>
      </c>
      <c r="AB607" t="s">
        <v>267</v>
      </c>
      <c r="AC607" t="s">
        <v>93</v>
      </c>
      <c r="AD607" t="s">
        <v>1414</v>
      </c>
      <c r="AE607" t="s">
        <v>1415</v>
      </c>
      <c r="AF607" t="s">
        <v>1416</v>
      </c>
      <c r="AG607" t="s">
        <v>1417</v>
      </c>
      <c r="AO607">
        <v>0</v>
      </c>
      <c r="AP607">
        <v>0</v>
      </c>
      <c r="AU607" s="2">
        <v>-730150</v>
      </c>
      <c r="AV607" s="2">
        <v>-730150</v>
      </c>
      <c r="BP607">
        <v>0</v>
      </c>
      <c r="BR607" t="s">
        <v>97</v>
      </c>
      <c r="BU607">
        <v>0</v>
      </c>
      <c r="BV607">
        <v>0</v>
      </c>
      <c r="BW607" t="s">
        <v>1418</v>
      </c>
      <c r="BX607" t="s">
        <v>85</v>
      </c>
      <c r="BY607">
        <v>1</v>
      </c>
    </row>
    <row r="608" spans="1:77" x14ac:dyDescent="0.25">
      <c r="A608" t="s">
        <v>75</v>
      </c>
      <c r="B608" t="s">
        <v>806</v>
      </c>
      <c r="C608" s="3" t="s">
        <v>1419</v>
      </c>
      <c r="D608" t="s">
        <v>1420</v>
      </c>
      <c r="E608" t="s">
        <v>1421</v>
      </c>
      <c r="F608" t="s">
        <v>1422</v>
      </c>
      <c r="G608">
        <v>606</v>
      </c>
      <c r="H608" t="s">
        <v>650</v>
      </c>
      <c r="I608" t="s">
        <v>1423</v>
      </c>
      <c r="J608" t="s">
        <v>1387</v>
      </c>
      <c r="K608">
        <v>0</v>
      </c>
      <c r="L608">
        <v>31.6</v>
      </c>
      <c r="M608">
        <v>79</v>
      </c>
      <c r="N608" t="s">
        <v>83</v>
      </c>
      <c r="O608" t="s">
        <v>1377</v>
      </c>
      <c r="P608" t="s">
        <v>1378</v>
      </c>
      <c r="S608" t="s">
        <v>201</v>
      </c>
      <c r="T608" t="s">
        <v>202</v>
      </c>
      <c r="U608" t="s">
        <v>203</v>
      </c>
      <c r="V608" t="s">
        <v>204</v>
      </c>
      <c r="W608" t="s">
        <v>89</v>
      </c>
      <c r="Z608" t="s">
        <v>90</v>
      </c>
      <c r="AA608" t="s">
        <v>205</v>
      </c>
      <c r="AB608" t="s">
        <v>206</v>
      </c>
      <c r="AC608" t="s">
        <v>183</v>
      </c>
      <c r="AD608" t="s">
        <v>1424</v>
      </c>
      <c r="AE608" t="s">
        <v>1425</v>
      </c>
      <c r="AF608" t="s">
        <v>1426</v>
      </c>
      <c r="AG608" t="s">
        <v>1427</v>
      </c>
      <c r="AO608">
        <v>0</v>
      </c>
      <c r="AP608">
        <v>0</v>
      </c>
      <c r="AU608" s="2">
        <v>-730150</v>
      </c>
      <c r="AV608" s="2">
        <v>-730150</v>
      </c>
      <c r="BP608">
        <v>0</v>
      </c>
      <c r="BR608" t="s">
        <v>97</v>
      </c>
      <c r="BU608">
        <v>0</v>
      </c>
      <c r="BV608">
        <v>0</v>
      </c>
      <c r="BW608" t="s">
        <v>719</v>
      </c>
      <c r="BX608" t="s">
        <v>85</v>
      </c>
      <c r="BY608">
        <v>1</v>
      </c>
    </row>
    <row r="609" spans="1:77" x14ac:dyDescent="0.25">
      <c r="A609" t="s">
        <v>75</v>
      </c>
      <c r="B609" t="s">
        <v>806</v>
      </c>
      <c r="C609" s="3" t="s">
        <v>1428</v>
      </c>
      <c r="D609" t="s">
        <v>1420</v>
      </c>
      <c r="E609" t="s">
        <v>1421</v>
      </c>
      <c r="F609" t="s">
        <v>1422</v>
      </c>
      <c r="G609">
        <v>606</v>
      </c>
      <c r="H609" t="s">
        <v>650</v>
      </c>
      <c r="I609" t="s">
        <v>1423</v>
      </c>
      <c r="J609" t="s">
        <v>110</v>
      </c>
      <c r="K609">
        <v>0</v>
      </c>
      <c r="L609">
        <v>31.6</v>
      </c>
      <c r="M609">
        <v>79</v>
      </c>
      <c r="N609" t="s">
        <v>83</v>
      </c>
      <c r="O609" t="s">
        <v>1377</v>
      </c>
      <c r="P609" t="s">
        <v>1378</v>
      </c>
      <c r="S609" t="s">
        <v>201</v>
      </c>
      <c r="T609" t="s">
        <v>202</v>
      </c>
      <c r="U609" t="s">
        <v>203</v>
      </c>
      <c r="V609" t="s">
        <v>204</v>
      </c>
      <c r="W609" t="s">
        <v>89</v>
      </c>
      <c r="Z609" t="s">
        <v>90</v>
      </c>
      <c r="AA609" t="s">
        <v>205</v>
      </c>
      <c r="AB609" t="s">
        <v>206</v>
      </c>
      <c r="AC609" t="s">
        <v>183</v>
      </c>
      <c r="AD609" t="s">
        <v>1424</v>
      </c>
      <c r="AE609" t="s">
        <v>1425</v>
      </c>
      <c r="AF609" t="s">
        <v>1426</v>
      </c>
      <c r="AG609" t="s">
        <v>1427</v>
      </c>
      <c r="AO609">
        <v>0</v>
      </c>
      <c r="AP609">
        <v>0</v>
      </c>
      <c r="AU609" s="2">
        <v>-730150</v>
      </c>
      <c r="AV609" s="2">
        <v>-730150</v>
      </c>
      <c r="BP609">
        <v>0</v>
      </c>
      <c r="BR609" t="s">
        <v>97</v>
      </c>
      <c r="BU609">
        <v>0</v>
      </c>
      <c r="BV609">
        <v>0</v>
      </c>
      <c r="BW609" t="s">
        <v>719</v>
      </c>
      <c r="BX609" t="s">
        <v>85</v>
      </c>
      <c r="BY609">
        <v>1</v>
      </c>
    </row>
    <row r="610" spans="1:77" x14ac:dyDescent="0.25">
      <c r="A610" t="s">
        <v>75</v>
      </c>
      <c r="B610" t="s">
        <v>806</v>
      </c>
      <c r="C610" s="3" t="s">
        <v>1429</v>
      </c>
      <c r="D610" t="s">
        <v>1420</v>
      </c>
      <c r="E610" t="s">
        <v>1421</v>
      </c>
      <c r="F610" t="s">
        <v>1422</v>
      </c>
      <c r="G610">
        <v>606</v>
      </c>
      <c r="H610" t="s">
        <v>650</v>
      </c>
      <c r="I610" t="s">
        <v>1423</v>
      </c>
      <c r="J610" t="s">
        <v>111</v>
      </c>
      <c r="K610">
        <v>0</v>
      </c>
      <c r="L610">
        <v>31.6</v>
      </c>
      <c r="M610">
        <v>79</v>
      </c>
      <c r="N610" t="s">
        <v>83</v>
      </c>
      <c r="O610" t="s">
        <v>1377</v>
      </c>
      <c r="P610" t="s">
        <v>1378</v>
      </c>
      <c r="S610" t="s">
        <v>201</v>
      </c>
      <c r="T610" t="s">
        <v>202</v>
      </c>
      <c r="U610" t="s">
        <v>203</v>
      </c>
      <c r="V610" t="s">
        <v>204</v>
      </c>
      <c r="W610" t="s">
        <v>89</v>
      </c>
      <c r="Z610" t="s">
        <v>90</v>
      </c>
      <c r="AA610" t="s">
        <v>205</v>
      </c>
      <c r="AB610" t="s">
        <v>206</v>
      </c>
      <c r="AC610" t="s">
        <v>183</v>
      </c>
      <c r="AD610" t="s">
        <v>1424</v>
      </c>
      <c r="AE610" t="s">
        <v>1425</v>
      </c>
      <c r="AF610" t="s">
        <v>1426</v>
      </c>
      <c r="AG610" t="s">
        <v>1427</v>
      </c>
      <c r="AO610">
        <v>0</v>
      </c>
      <c r="AP610">
        <v>0</v>
      </c>
      <c r="AU610" s="2">
        <v>-730150</v>
      </c>
      <c r="AV610" s="2">
        <v>-730150</v>
      </c>
      <c r="BP610">
        <v>0</v>
      </c>
      <c r="BR610" t="s">
        <v>97</v>
      </c>
      <c r="BU610">
        <v>0</v>
      </c>
      <c r="BV610">
        <v>0</v>
      </c>
      <c r="BW610" t="s">
        <v>719</v>
      </c>
      <c r="BX610" t="s">
        <v>85</v>
      </c>
      <c r="BY610">
        <v>1</v>
      </c>
    </row>
    <row r="611" spans="1:77" x14ac:dyDescent="0.25">
      <c r="A611" t="s">
        <v>75</v>
      </c>
      <c r="B611" t="s">
        <v>806</v>
      </c>
      <c r="C611" s="3" t="s">
        <v>1430</v>
      </c>
      <c r="D611" t="s">
        <v>1420</v>
      </c>
      <c r="E611" t="s">
        <v>1421</v>
      </c>
      <c r="F611" t="s">
        <v>1422</v>
      </c>
      <c r="G611">
        <v>606</v>
      </c>
      <c r="H611" t="s">
        <v>650</v>
      </c>
      <c r="I611" t="s">
        <v>1423</v>
      </c>
      <c r="J611" t="s">
        <v>104</v>
      </c>
      <c r="K611">
        <v>0</v>
      </c>
      <c r="L611">
        <v>31.6</v>
      </c>
      <c r="M611">
        <v>79</v>
      </c>
      <c r="N611" t="s">
        <v>83</v>
      </c>
      <c r="O611" t="s">
        <v>1377</v>
      </c>
      <c r="P611" t="s">
        <v>1378</v>
      </c>
      <c r="S611" t="s">
        <v>201</v>
      </c>
      <c r="T611" t="s">
        <v>202</v>
      </c>
      <c r="U611" t="s">
        <v>203</v>
      </c>
      <c r="V611" t="s">
        <v>204</v>
      </c>
      <c r="W611" t="s">
        <v>89</v>
      </c>
      <c r="Z611" t="s">
        <v>90</v>
      </c>
      <c r="AA611" t="s">
        <v>205</v>
      </c>
      <c r="AB611" t="s">
        <v>206</v>
      </c>
      <c r="AC611" t="s">
        <v>183</v>
      </c>
      <c r="AD611" t="s">
        <v>1424</v>
      </c>
      <c r="AE611" t="s">
        <v>1425</v>
      </c>
      <c r="AF611" t="s">
        <v>1426</v>
      </c>
      <c r="AG611" t="s">
        <v>1427</v>
      </c>
      <c r="AO611">
        <v>0</v>
      </c>
      <c r="AP611">
        <v>0</v>
      </c>
      <c r="AU611" s="2">
        <v>-730150</v>
      </c>
      <c r="AV611" s="2">
        <v>-730150</v>
      </c>
      <c r="BP611">
        <v>0</v>
      </c>
      <c r="BR611" t="s">
        <v>97</v>
      </c>
      <c r="BU611">
        <v>0</v>
      </c>
      <c r="BV611">
        <v>0</v>
      </c>
      <c r="BW611" t="s">
        <v>719</v>
      </c>
      <c r="BX611" t="s">
        <v>85</v>
      </c>
      <c r="BY611">
        <v>1</v>
      </c>
    </row>
    <row r="612" spans="1:77" x14ac:dyDescent="0.25">
      <c r="A612" t="s">
        <v>75</v>
      </c>
      <c r="B612" t="s">
        <v>806</v>
      </c>
      <c r="C612" s="3" t="s">
        <v>1431</v>
      </c>
      <c r="D612" t="s">
        <v>1420</v>
      </c>
      <c r="E612" t="s">
        <v>1421</v>
      </c>
      <c r="F612" t="s">
        <v>1422</v>
      </c>
      <c r="G612">
        <v>606</v>
      </c>
      <c r="H612" t="s">
        <v>650</v>
      </c>
      <c r="I612" t="s">
        <v>1423</v>
      </c>
      <c r="J612" t="s">
        <v>82</v>
      </c>
      <c r="K612">
        <v>0</v>
      </c>
      <c r="L612">
        <v>31.6</v>
      </c>
      <c r="M612">
        <v>79</v>
      </c>
      <c r="N612" t="s">
        <v>83</v>
      </c>
      <c r="O612" t="s">
        <v>1377</v>
      </c>
      <c r="P612" t="s">
        <v>1378</v>
      </c>
      <c r="S612" t="s">
        <v>201</v>
      </c>
      <c r="T612" t="s">
        <v>202</v>
      </c>
      <c r="U612" t="s">
        <v>203</v>
      </c>
      <c r="V612" t="s">
        <v>204</v>
      </c>
      <c r="W612" t="s">
        <v>89</v>
      </c>
      <c r="Z612" t="s">
        <v>90</v>
      </c>
      <c r="AA612" t="s">
        <v>205</v>
      </c>
      <c r="AB612" t="s">
        <v>206</v>
      </c>
      <c r="AC612" t="s">
        <v>183</v>
      </c>
      <c r="AD612" t="s">
        <v>1424</v>
      </c>
      <c r="AE612" t="s">
        <v>1425</v>
      </c>
      <c r="AF612" t="s">
        <v>1426</v>
      </c>
      <c r="AG612" t="s">
        <v>1427</v>
      </c>
      <c r="AO612">
        <v>0</v>
      </c>
      <c r="AP612">
        <v>0</v>
      </c>
      <c r="AU612" s="2">
        <v>-730150</v>
      </c>
      <c r="AV612" s="2">
        <v>-730150</v>
      </c>
      <c r="BP612">
        <v>0</v>
      </c>
      <c r="BR612" t="s">
        <v>97</v>
      </c>
      <c r="BU612">
        <v>0</v>
      </c>
      <c r="BV612">
        <v>0</v>
      </c>
      <c r="BW612" t="s">
        <v>719</v>
      </c>
      <c r="BX612" t="s">
        <v>85</v>
      </c>
      <c r="BY612">
        <v>1</v>
      </c>
    </row>
    <row r="613" spans="1:77" x14ac:dyDescent="0.25">
      <c r="A613" t="s">
        <v>75</v>
      </c>
      <c r="B613" t="s">
        <v>806</v>
      </c>
      <c r="C613" s="3" t="s">
        <v>1432</v>
      </c>
      <c r="D613" t="s">
        <v>1420</v>
      </c>
      <c r="E613" t="s">
        <v>1421</v>
      </c>
      <c r="F613" t="s">
        <v>1422</v>
      </c>
      <c r="G613">
        <v>606</v>
      </c>
      <c r="H613" t="s">
        <v>650</v>
      </c>
      <c r="I613" t="s">
        <v>1423</v>
      </c>
      <c r="J613" t="s">
        <v>112</v>
      </c>
      <c r="K613">
        <v>0</v>
      </c>
      <c r="L613">
        <v>31.6</v>
      </c>
      <c r="M613">
        <v>79</v>
      </c>
      <c r="N613" t="s">
        <v>83</v>
      </c>
      <c r="O613" t="s">
        <v>1377</v>
      </c>
      <c r="P613" t="s">
        <v>1378</v>
      </c>
      <c r="S613" t="s">
        <v>201</v>
      </c>
      <c r="T613" t="s">
        <v>202</v>
      </c>
      <c r="U613" t="s">
        <v>203</v>
      </c>
      <c r="V613" t="s">
        <v>204</v>
      </c>
      <c r="W613" t="s">
        <v>89</v>
      </c>
      <c r="Z613" t="s">
        <v>90</v>
      </c>
      <c r="AA613" t="s">
        <v>205</v>
      </c>
      <c r="AB613" t="s">
        <v>206</v>
      </c>
      <c r="AC613" t="s">
        <v>183</v>
      </c>
      <c r="AD613" t="s">
        <v>1424</v>
      </c>
      <c r="AE613" t="s">
        <v>1425</v>
      </c>
      <c r="AF613" t="s">
        <v>1426</v>
      </c>
      <c r="AG613" t="s">
        <v>1427</v>
      </c>
      <c r="AO613">
        <v>0</v>
      </c>
      <c r="AP613">
        <v>0</v>
      </c>
      <c r="AU613" s="2">
        <v>-730150</v>
      </c>
      <c r="AV613" s="2">
        <v>-730150</v>
      </c>
      <c r="BP613">
        <v>0</v>
      </c>
      <c r="BR613" t="s">
        <v>97</v>
      </c>
      <c r="BU613">
        <v>0</v>
      </c>
      <c r="BV613">
        <v>0</v>
      </c>
      <c r="BW613" t="s">
        <v>719</v>
      </c>
      <c r="BX613" t="s">
        <v>85</v>
      </c>
      <c r="BY613">
        <v>1</v>
      </c>
    </row>
    <row r="614" spans="1:77" x14ac:dyDescent="0.25">
      <c r="A614" t="s">
        <v>75</v>
      </c>
      <c r="B614" t="s">
        <v>806</v>
      </c>
      <c r="C614" s="3" t="s">
        <v>1433</v>
      </c>
      <c r="D614" t="s">
        <v>1434</v>
      </c>
      <c r="E614" t="s">
        <v>213</v>
      </c>
      <c r="F614" t="s">
        <v>214</v>
      </c>
      <c r="G614">
        <v>413</v>
      </c>
      <c r="H614" t="s">
        <v>285</v>
      </c>
      <c r="I614" t="s">
        <v>286</v>
      </c>
      <c r="J614" t="s">
        <v>1387</v>
      </c>
      <c r="K614">
        <v>0</v>
      </c>
      <c r="L614">
        <v>31.6</v>
      </c>
      <c r="M614">
        <v>79</v>
      </c>
      <c r="N614" t="s">
        <v>83</v>
      </c>
      <c r="O614" t="s">
        <v>1377</v>
      </c>
      <c r="P614" t="s">
        <v>1378</v>
      </c>
      <c r="S614" t="s">
        <v>201</v>
      </c>
      <c r="T614" t="s">
        <v>202</v>
      </c>
      <c r="U614" t="s">
        <v>203</v>
      </c>
      <c r="V614" t="s">
        <v>204</v>
      </c>
      <c r="W614" t="s">
        <v>89</v>
      </c>
      <c r="Z614" t="s">
        <v>90</v>
      </c>
      <c r="AA614" t="s">
        <v>205</v>
      </c>
      <c r="AB614" t="s">
        <v>206</v>
      </c>
      <c r="AC614" t="s">
        <v>183</v>
      </c>
      <c r="AD614" t="s">
        <v>1435</v>
      </c>
      <c r="AE614" t="s">
        <v>1436</v>
      </c>
      <c r="AF614" t="s">
        <v>1437</v>
      </c>
      <c r="AG614" t="s">
        <v>1438</v>
      </c>
      <c r="AO614">
        <v>0</v>
      </c>
      <c r="AP614">
        <v>0</v>
      </c>
      <c r="AU614" s="2">
        <v>-730150</v>
      </c>
      <c r="AV614" s="2">
        <v>-730150</v>
      </c>
      <c r="BP614">
        <v>0</v>
      </c>
      <c r="BR614" t="s">
        <v>97</v>
      </c>
      <c r="BU614">
        <v>0</v>
      </c>
      <c r="BV614">
        <v>0</v>
      </c>
      <c r="BW614" t="s">
        <v>719</v>
      </c>
      <c r="BX614" t="s">
        <v>85</v>
      </c>
      <c r="BY614">
        <v>1</v>
      </c>
    </row>
    <row r="615" spans="1:77" x14ac:dyDescent="0.25">
      <c r="A615" t="s">
        <v>75</v>
      </c>
      <c r="B615" t="s">
        <v>806</v>
      </c>
      <c r="C615" s="3" t="s">
        <v>1439</v>
      </c>
      <c r="D615" t="s">
        <v>1434</v>
      </c>
      <c r="E615" t="s">
        <v>213</v>
      </c>
      <c r="F615" t="s">
        <v>214</v>
      </c>
      <c r="G615">
        <v>413</v>
      </c>
      <c r="H615" t="s">
        <v>285</v>
      </c>
      <c r="I615" t="s">
        <v>286</v>
      </c>
      <c r="J615" t="s">
        <v>110</v>
      </c>
      <c r="K615">
        <v>0</v>
      </c>
      <c r="L615">
        <v>31.6</v>
      </c>
      <c r="M615">
        <v>79</v>
      </c>
      <c r="N615" t="s">
        <v>83</v>
      </c>
      <c r="O615" t="s">
        <v>1377</v>
      </c>
      <c r="P615" t="s">
        <v>1378</v>
      </c>
      <c r="S615" t="s">
        <v>201</v>
      </c>
      <c r="T615" t="s">
        <v>202</v>
      </c>
      <c r="U615" t="s">
        <v>203</v>
      </c>
      <c r="V615" t="s">
        <v>204</v>
      </c>
      <c r="W615" t="s">
        <v>89</v>
      </c>
      <c r="Z615" t="s">
        <v>90</v>
      </c>
      <c r="AA615" t="s">
        <v>205</v>
      </c>
      <c r="AB615" t="s">
        <v>206</v>
      </c>
      <c r="AC615" t="s">
        <v>183</v>
      </c>
      <c r="AD615" t="s">
        <v>1435</v>
      </c>
      <c r="AE615" t="s">
        <v>1436</v>
      </c>
      <c r="AF615" t="s">
        <v>1437</v>
      </c>
      <c r="AG615" t="s">
        <v>1438</v>
      </c>
      <c r="AO615">
        <v>0</v>
      </c>
      <c r="AP615">
        <v>0</v>
      </c>
      <c r="AU615" s="2">
        <v>-730150</v>
      </c>
      <c r="AV615" s="2">
        <v>-730150</v>
      </c>
      <c r="BP615">
        <v>0</v>
      </c>
      <c r="BR615" t="s">
        <v>97</v>
      </c>
      <c r="BU615">
        <v>0</v>
      </c>
      <c r="BV615">
        <v>0</v>
      </c>
      <c r="BW615" t="s">
        <v>719</v>
      </c>
      <c r="BX615" t="s">
        <v>85</v>
      </c>
      <c r="BY615">
        <v>1</v>
      </c>
    </row>
    <row r="616" spans="1:77" x14ac:dyDescent="0.25">
      <c r="A616" t="s">
        <v>75</v>
      </c>
      <c r="B616" t="s">
        <v>806</v>
      </c>
      <c r="C616" s="3" t="s">
        <v>1440</v>
      </c>
      <c r="D616" t="s">
        <v>1434</v>
      </c>
      <c r="E616" t="s">
        <v>213</v>
      </c>
      <c r="F616" t="s">
        <v>214</v>
      </c>
      <c r="G616">
        <v>413</v>
      </c>
      <c r="H616" t="s">
        <v>285</v>
      </c>
      <c r="I616" t="s">
        <v>286</v>
      </c>
      <c r="J616" t="s">
        <v>111</v>
      </c>
      <c r="K616">
        <v>0</v>
      </c>
      <c r="L616">
        <v>31.6</v>
      </c>
      <c r="M616">
        <v>79</v>
      </c>
      <c r="N616" t="s">
        <v>83</v>
      </c>
      <c r="O616" t="s">
        <v>1377</v>
      </c>
      <c r="P616" t="s">
        <v>1378</v>
      </c>
      <c r="S616" t="s">
        <v>201</v>
      </c>
      <c r="T616" t="s">
        <v>202</v>
      </c>
      <c r="U616" t="s">
        <v>203</v>
      </c>
      <c r="V616" t="s">
        <v>204</v>
      </c>
      <c r="W616" t="s">
        <v>89</v>
      </c>
      <c r="Z616" t="s">
        <v>90</v>
      </c>
      <c r="AA616" t="s">
        <v>205</v>
      </c>
      <c r="AB616" t="s">
        <v>206</v>
      </c>
      <c r="AC616" t="s">
        <v>183</v>
      </c>
      <c r="AD616" t="s">
        <v>1435</v>
      </c>
      <c r="AE616" t="s">
        <v>1436</v>
      </c>
      <c r="AF616" t="s">
        <v>1437</v>
      </c>
      <c r="AG616" t="s">
        <v>1438</v>
      </c>
      <c r="AO616">
        <v>0</v>
      </c>
      <c r="AP616">
        <v>0</v>
      </c>
      <c r="AU616" s="2">
        <v>-730150</v>
      </c>
      <c r="AV616" s="2">
        <v>-730150</v>
      </c>
      <c r="BP616">
        <v>0</v>
      </c>
      <c r="BR616" t="s">
        <v>97</v>
      </c>
      <c r="BU616">
        <v>0</v>
      </c>
      <c r="BV616">
        <v>0</v>
      </c>
      <c r="BW616" t="s">
        <v>719</v>
      </c>
      <c r="BX616" t="s">
        <v>85</v>
      </c>
      <c r="BY616">
        <v>1</v>
      </c>
    </row>
    <row r="617" spans="1:77" x14ac:dyDescent="0.25">
      <c r="A617" t="s">
        <v>75</v>
      </c>
      <c r="B617" t="s">
        <v>806</v>
      </c>
      <c r="C617" s="3" t="s">
        <v>1441</v>
      </c>
      <c r="D617" t="s">
        <v>1434</v>
      </c>
      <c r="E617" t="s">
        <v>213</v>
      </c>
      <c r="F617" t="s">
        <v>214</v>
      </c>
      <c r="G617">
        <v>413</v>
      </c>
      <c r="H617" t="s">
        <v>285</v>
      </c>
      <c r="I617" t="s">
        <v>286</v>
      </c>
      <c r="J617" t="s">
        <v>104</v>
      </c>
      <c r="K617">
        <v>0</v>
      </c>
      <c r="L617">
        <v>31.6</v>
      </c>
      <c r="M617">
        <v>79</v>
      </c>
      <c r="N617" t="s">
        <v>83</v>
      </c>
      <c r="O617" t="s">
        <v>1377</v>
      </c>
      <c r="P617" t="s">
        <v>1378</v>
      </c>
      <c r="S617" t="s">
        <v>201</v>
      </c>
      <c r="T617" t="s">
        <v>202</v>
      </c>
      <c r="U617" t="s">
        <v>203</v>
      </c>
      <c r="V617" t="s">
        <v>204</v>
      </c>
      <c r="W617" t="s">
        <v>89</v>
      </c>
      <c r="Z617" t="s">
        <v>90</v>
      </c>
      <c r="AA617" t="s">
        <v>205</v>
      </c>
      <c r="AB617" t="s">
        <v>206</v>
      </c>
      <c r="AC617" t="s">
        <v>183</v>
      </c>
      <c r="AD617" t="s">
        <v>1435</v>
      </c>
      <c r="AE617" t="s">
        <v>1436</v>
      </c>
      <c r="AF617" t="s">
        <v>1437</v>
      </c>
      <c r="AG617" t="s">
        <v>1438</v>
      </c>
      <c r="AO617">
        <v>0</v>
      </c>
      <c r="AP617">
        <v>0</v>
      </c>
      <c r="AU617" s="2">
        <v>-730150</v>
      </c>
      <c r="AV617" s="2">
        <v>-730150</v>
      </c>
      <c r="BP617">
        <v>0</v>
      </c>
      <c r="BR617" t="s">
        <v>97</v>
      </c>
      <c r="BU617">
        <v>0</v>
      </c>
      <c r="BV617">
        <v>0</v>
      </c>
      <c r="BW617" t="s">
        <v>719</v>
      </c>
      <c r="BX617" t="s">
        <v>85</v>
      </c>
      <c r="BY617">
        <v>1</v>
      </c>
    </row>
    <row r="618" spans="1:77" x14ac:dyDescent="0.25">
      <c r="A618" t="s">
        <v>75</v>
      </c>
      <c r="B618" t="s">
        <v>806</v>
      </c>
      <c r="C618" s="3" t="s">
        <v>1442</v>
      </c>
      <c r="D618" t="s">
        <v>1434</v>
      </c>
      <c r="E618" t="s">
        <v>213</v>
      </c>
      <c r="F618" t="s">
        <v>214</v>
      </c>
      <c r="G618">
        <v>413</v>
      </c>
      <c r="H618" t="s">
        <v>285</v>
      </c>
      <c r="I618" t="s">
        <v>286</v>
      </c>
      <c r="J618" t="s">
        <v>82</v>
      </c>
      <c r="K618">
        <v>0</v>
      </c>
      <c r="L618">
        <v>31.6</v>
      </c>
      <c r="M618">
        <v>79</v>
      </c>
      <c r="N618" t="s">
        <v>83</v>
      </c>
      <c r="O618" t="s">
        <v>1377</v>
      </c>
      <c r="P618" t="s">
        <v>1378</v>
      </c>
      <c r="S618" t="s">
        <v>201</v>
      </c>
      <c r="T618" t="s">
        <v>202</v>
      </c>
      <c r="U618" t="s">
        <v>203</v>
      </c>
      <c r="V618" t="s">
        <v>204</v>
      </c>
      <c r="W618" t="s">
        <v>89</v>
      </c>
      <c r="Z618" t="s">
        <v>90</v>
      </c>
      <c r="AA618" t="s">
        <v>205</v>
      </c>
      <c r="AB618" t="s">
        <v>206</v>
      </c>
      <c r="AC618" t="s">
        <v>183</v>
      </c>
      <c r="AD618" t="s">
        <v>1435</v>
      </c>
      <c r="AE618" t="s">
        <v>1436</v>
      </c>
      <c r="AF618" t="s">
        <v>1437</v>
      </c>
      <c r="AG618" t="s">
        <v>1438</v>
      </c>
      <c r="AO618">
        <v>0</v>
      </c>
      <c r="AP618">
        <v>0</v>
      </c>
      <c r="AU618" s="2">
        <v>-730150</v>
      </c>
      <c r="AV618" s="2">
        <v>-730150</v>
      </c>
      <c r="BP618">
        <v>0</v>
      </c>
      <c r="BR618" t="s">
        <v>97</v>
      </c>
      <c r="BU618">
        <v>0</v>
      </c>
      <c r="BV618">
        <v>0</v>
      </c>
      <c r="BW618" t="s">
        <v>719</v>
      </c>
      <c r="BX618" t="s">
        <v>85</v>
      </c>
      <c r="BY618">
        <v>1</v>
      </c>
    </row>
    <row r="619" spans="1:77" x14ac:dyDescent="0.25">
      <c r="A619" t="s">
        <v>75</v>
      </c>
      <c r="B619" t="s">
        <v>806</v>
      </c>
      <c r="C619" s="3" t="s">
        <v>1443</v>
      </c>
      <c r="D619" t="s">
        <v>1434</v>
      </c>
      <c r="E619" t="s">
        <v>213</v>
      </c>
      <c r="F619" t="s">
        <v>214</v>
      </c>
      <c r="G619">
        <v>413</v>
      </c>
      <c r="H619" t="s">
        <v>285</v>
      </c>
      <c r="I619" t="s">
        <v>286</v>
      </c>
      <c r="J619" t="s">
        <v>112</v>
      </c>
      <c r="K619">
        <v>0</v>
      </c>
      <c r="L619">
        <v>31.6</v>
      </c>
      <c r="M619">
        <v>79</v>
      </c>
      <c r="N619" t="s">
        <v>83</v>
      </c>
      <c r="O619" t="s">
        <v>1377</v>
      </c>
      <c r="P619" t="s">
        <v>1378</v>
      </c>
      <c r="S619" t="s">
        <v>201</v>
      </c>
      <c r="T619" t="s">
        <v>202</v>
      </c>
      <c r="U619" t="s">
        <v>203</v>
      </c>
      <c r="V619" t="s">
        <v>204</v>
      </c>
      <c r="W619" t="s">
        <v>89</v>
      </c>
      <c r="Z619" t="s">
        <v>90</v>
      </c>
      <c r="AA619" t="s">
        <v>205</v>
      </c>
      <c r="AB619" t="s">
        <v>206</v>
      </c>
      <c r="AC619" t="s">
        <v>183</v>
      </c>
      <c r="AD619" t="s">
        <v>1435</v>
      </c>
      <c r="AE619" t="s">
        <v>1436</v>
      </c>
      <c r="AF619" t="s">
        <v>1437</v>
      </c>
      <c r="AG619" t="s">
        <v>1438</v>
      </c>
      <c r="AO619">
        <v>0</v>
      </c>
      <c r="AP619">
        <v>0</v>
      </c>
      <c r="AU619" s="2">
        <v>-730150</v>
      </c>
      <c r="AV619" s="2">
        <v>-730150</v>
      </c>
      <c r="BP619">
        <v>0</v>
      </c>
      <c r="BR619" t="s">
        <v>97</v>
      </c>
      <c r="BU619">
        <v>0</v>
      </c>
      <c r="BV619">
        <v>0</v>
      </c>
      <c r="BW619" t="s">
        <v>719</v>
      </c>
      <c r="BX619" t="s">
        <v>85</v>
      </c>
      <c r="BY619">
        <v>1</v>
      </c>
    </row>
    <row r="620" spans="1:77" x14ac:dyDescent="0.25">
      <c r="A620" t="s">
        <v>75</v>
      </c>
      <c r="B620" t="s">
        <v>806</v>
      </c>
      <c r="C620" s="3" t="s">
        <v>1444</v>
      </c>
      <c r="D620" t="s">
        <v>1434</v>
      </c>
      <c r="E620" t="s">
        <v>213</v>
      </c>
      <c r="F620" t="s">
        <v>214</v>
      </c>
      <c r="G620">
        <v>118</v>
      </c>
      <c r="H620" t="s">
        <v>102</v>
      </c>
      <c r="I620" t="s">
        <v>103</v>
      </c>
      <c r="J620" t="s">
        <v>1387</v>
      </c>
      <c r="K620">
        <v>0</v>
      </c>
      <c r="L620">
        <v>31.6</v>
      </c>
      <c r="M620">
        <v>79</v>
      </c>
      <c r="N620" t="s">
        <v>83</v>
      </c>
      <c r="O620" t="s">
        <v>1377</v>
      </c>
      <c r="P620" t="s">
        <v>1378</v>
      </c>
      <c r="S620" t="s">
        <v>201</v>
      </c>
      <c r="T620" t="s">
        <v>202</v>
      </c>
      <c r="U620" t="s">
        <v>203</v>
      </c>
      <c r="V620" t="s">
        <v>204</v>
      </c>
      <c r="W620" t="s">
        <v>89</v>
      </c>
      <c r="Z620" t="s">
        <v>90</v>
      </c>
      <c r="AA620" t="s">
        <v>205</v>
      </c>
      <c r="AB620" t="s">
        <v>206</v>
      </c>
      <c r="AC620" t="s">
        <v>183</v>
      </c>
      <c r="AD620" t="s">
        <v>1445</v>
      </c>
      <c r="AE620" t="s">
        <v>1446</v>
      </c>
      <c r="AF620" t="s">
        <v>1447</v>
      </c>
      <c r="AG620" t="s">
        <v>1448</v>
      </c>
      <c r="AO620">
        <v>0</v>
      </c>
      <c r="AP620">
        <v>0</v>
      </c>
      <c r="AU620" s="2">
        <v>-730150</v>
      </c>
      <c r="AV620" s="2">
        <v>-730150</v>
      </c>
      <c r="BP620">
        <v>0</v>
      </c>
      <c r="BR620" t="s">
        <v>97</v>
      </c>
      <c r="BU620">
        <v>0</v>
      </c>
      <c r="BV620">
        <v>0</v>
      </c>
      <c r="BW620" t="s">
        <v>719</v>
      </c>
      <c r="BX620" t="s">
        <v>85</v>
      </c>
      <c r="BY620">
        <v>1</v>
      </c>
    </row>
    <row r="621" spans="1:77" x14ac:dyDescent="0.25">
      <c r="A621" t="s">
        <v>75</v>
      </c>
      <c r="B621" t="s">
        <v>806</v>
      </c>
      <c r="C621" s="3" t="s">
        <v>1449</v>
      </c>
      <c r="D621" t="s">
        <v>1434</v>
      </c>
      <c r="E621" t="s">
        <v>213</v>
      </c>
      <c r="F621" t="s">
        <v>214</v>
      </c>
      <c r="G621">
        <v>118</v>
      </c>
      <c r="H621" t="s">
        <v>102</v>
      </c>
      <c r="I621" t="s">
        <v>103</v>
      </c>
      <c r="J621" t="s">
        <v>110</v>
      </c>
      <c r="K621">
        <v>0</v>
      </c>
      <c r="L621">
        <v>31.6</v>
      </c>
      <c r="M621">
        <v>79</v>
      </c>
      <c r="N621" t="s">
        <v>83</v>
      </c>
      <c r="O621" t="s">
        <v>1377</v>
      </c>
      <c r="P621" t="s">
        <v>1378</v>
      </c>
      <c r="S621" t="s">
        <v>201</v>
      </c>
      <c r="T621" t="s">
        <v>202</v>
      </c>
      <c r="U621" t="s">
        <v>203</v>
      </c>
      <c r="V621" t="s">
        <v>204</v>
      </c>
      <c r="W621" t="s">
        <v>89</v>
      </c>
      <c r="Z621" t="s">
        <v>90</v>
      </c>
      <c r="AA621" t="s">
        <v>205</v>
      </c>
      <c r="AB621" t="s">
        <v>206</v>
      </c>
      <c r="AC621" t="s">
        <v>183</v>
      </c>
      <c r="AD621" t="s">
        <v>1445</v>
      </c>
      <c r="AE621" t="s">
        <v>1446</v>
      </c>
      <c r="AF621" t="s">
        <v>1447</v>
      </c>
      <c r="AG621" t="s">
        <v>1448</v>
      </c>
      <c r="AO621">
        <v>0</v>
      </c>
      <c r="AP621">
        <v>0</v>
      </c>
      <c r="AU621" s="2">
        <v>-730150</v>
      </c>
      <c r="AV621" s="2">
        <v>-730150</v>
      </c>
      <c r="BP621">
        <v>0</v>
      </c>
      <c r="BR621" t="s">
        <v>97</v>
      </c>
      <c r="BU621">
        <v>0</v>
      </c>
      <c r="BV621">
        <v>0</v>
      </c>
      <c r="BW621" t="s">
        <v>719</v>
      </c>
      <c r="BX621" t="s">
        <v>85</v>
      </c>
      <c r="BY621">
        <v>1</v>
      </c>
    </row>
    <row r="622" spans="1:77" x14ac:dyDescent="0.25">
      <c r="A622" t="s">
        <v>75</v>
      </c>
      <c r="B622" t="s">
        <v>806</v>
      </c>
      <c r="C622" s="3" t="s">
        <v>1450</v>
      </c>
      <c r="D622" t="s">
        <v>1434</v>
      </c>
      <c r="E622" t="s">
        <v>213</v>
      </c>
      <c r="F622" t="s">
        <v>214</v>
      </c>
      <c r="G622">
        <v>118</v>
      </c>
      <c r="H622" t="s">
        <v>102</v>
      </c>
      <c r="I622" t="s">
        <v>103</v>
      </c>
      <c r="J622" t="s">
        <v>111</v>
      </c>
      <c r="K622">
        <v>0</v>
      </c>
      <c r="L622">
        <v>31.6</v>
      </c>
      <c r="M622">
        <v>79</v>
      </c>
      <c r="N622" t="s">
        <v>83</v>
      </c>
      <c r="O622" t="s">
        <v>1377</v>
      </c>
      <c r="P622" t="s">
        <v>1378</v>
      </c>
      <c r="S622" t="s">
        <v>201</v>
      </c>
      <c r="T622" t="s">
        <v>202</v>
      </c>
      <c r="U622" t="s">
        <v>203</v>
      </c>
      <c r="V622" t="s">
        <v>204</v>
      </c>
      <c r="W622" t="s">
        <v>89</v>
      </c>
      <c r="Z622" t="s">
        <v>90</v>
      </c>
      <c r="AA622" t="s">
        <v>205</v>
      </c>
      <c r="AB622" t="s">
        <v>206</v>
      </c>
      <c r="AC622" t="s">
        <v>183</v>
      </c>
      <c r="AD622" t="s">
        <v>1445</v>
      </c>
      <c r="AE622" t="s">
        <v>1446</v>
      </c>
      <c r="AF622" t="s">
        <v>1447</v>
      </c>
      <c r="AG622" t="s">
        <v>1448</v>
      </c>
      <c r="AO622">
        <v>0</v>
      </c>
      <c r="AP622">
        <v>0</v>
      </c>
      <c r="AU622" s="2">
        <v>-730150</v>
      </c>
      <c r="AV622" s="2">
        <v>-730150</v>
      </c>
      <c r="BP622">
        <v>0</v>
      </c>
      <c r="BR622" t="s">
        <v>97</v>
      </c>
      <c r="BU622">
        <v>0</v>
      </c>
      <c r="BV622">
        <v>0</v>
      </c>
      <c r="BW622" t="s">
        <v>719</v>
      </c>
      <c r="BX622" t="s">
        <v>201</v>
      </c>
      <c r="BY622">
        <v>1</v>
      </c>
    </row>
    <row r="623" spans="1:77" x14ac:dyDescent="0.25">
      <c r="A623" t="s">
        <v>75</v>
      </c>
      <c r="B623" t="s">
        <v>806</v>
      </c>
      <c r="C623" s="3" t="s">
        <v>1451</v>
      </c>
      <c r="D623" t="s">
        <v>1434</v>
      </c>
      <c r="E623" t="s">
        <v>213</v>
      </c>
      <c r="F623" t="s">
        <v>214</v>
      </c>
      <c r="G623">
        <v>118</v>
      </c>
      <c r="H623" t="s">
        <v>102</v>
      </c>
      <c r="I623" t="s">
        <v>103</v>
      </c>
      <c r="J623" t="s">
        <v>104</v>
      </c>
      <c r="K623">
        <v>0</v>
      </c>
      <c r="L623">
        <v>31.6</v>
      </c>
      <c r="M623">
        <v>79</v>
      </c>
      <c r="N623" t="s">
        <v>83</v>
      </c>
      <c r="O623" t="s">
        <v>1377</v>
      </c>
      <c r="P623" t="s">
        <v>1378</v>
      </c>
      <c r="S623" t="s">
        <v>201</v>
      </c>
      <c r="T623" t="s">
        <v>202</v>
      </c>
      <c r="U623" t="s">
        <v>203</v>
      </c>
      <c r="V623" t="s">
        <v>204</v>
      </c>
      <c r="W623" t="s">
        <v>89</v>
      </c>
      <c r="Z623" t="s">
        <v>90</v>
      </c>
      <c r="AA623" t="s">
        <v>205</v>
      </c>
      <c r="AB623" t="s">
        <v>206</v>
      </c>
      <c r="AC623" t="s">
        <v>183</v>
      </c>
      <c r="AD623" t="s">
        <v>1445</v>
      </c>
      <c r="AE623" t="s">
        <v>1446</v>
      </c>
      <c r="AF623" t="s">
        <v>1447</v>
      </c>
      <c r="AG623" t="s">
        <v>1448</v>
      </c>
      <c r="AO623">
        <v>0</v>
      </c>
      <c r="AP623">
        <v>0</v>
      </c>
      <c r="AU623" s="2">
        <v>-730150</v>
      </c>
      <c r="AV623" s="2">
        <v>-730150</v>
      </c>
      <c r="BP623">
        <v>0</v>
      </c>
      <c r="BR623" t="s">
        <v>97</v>
      </c>
      <c r="BU623">
        <v>0</v>
      </c>
      <c r="BV623">
        <v>0</v>
      </c>
      <c r="BW623" t="s">
        <v>719</v>
      </c>
      <c r="BX623" t="s">
        <v>201</v>
      </c>
      <c r="BY623">
        <v>1</v>
      </c>
    </row>
    <row r="624" spans="1:77" x14ac:dyDescent="0.25">
      <c r="A624" t="s">
        <v>75</v>
      </c>
      <c r="B624" t="s">
        <v>806</v>
      </c>
      <c r="C624" s="3" t="s">
        <v>1452</v>
      </c>
      <c r="D624" t="s">
        <v>1434</v>
      </c>
      <c r="E624" t="s">
        <v>213</v>
      </c>
      <c r="F624" t="s">
        <v>214</v>
      </c>
      <c r="G624">
        <v>118</v>
      </c>
      <c r="H624" t="s">
        <v>102</v>
      </c>
      <c r="I624" t="s">
        <v>103</v>
      </c>
      <c r="J624" t="s">
        <v>82</v>
      </c>
      <c r="K624">
        <v>0</v>
      </c>
      <c r="L624">
        <v>31.6</v>
      </c>
      <c r="M624">
        <v>79</v>
      </c>
      <c r="N624" t="s">
        <v>83</v>
      </c>
      <c r="O624" t="s">
        <v>1377</v>
      </c>
      <c r="P624" t="s">
        <v>1378</v>
      </c>
      <c r="S624" t="s">
        <v>201</v>
      </c>
      <c r="T624" t="s">
        <v>202</v>
      </c>
      <c r="U624" t="s">
        <v>203</v>
      </c>
      <c r="V624" t="s">
        <v>204</v>
      </c>
      <c r="W624" t="s">
        <v>89</v>
      </c>
      <c r="Z624" t="s">
        <v>90</v>
      </c>
      <c r="AA624" t="s">
        <v>205</v>
      </c>
      <c r="AB624" t="s">
        <v>206</v>
      </c>
      <c r="AC624" t="s">
        <v>183</v>
      </c>
      <c r="AD624" t="s">
        <v>1445</v>
      </c>
      <c r="AE624" t="s">
        <v>1446</v>
      </c>
      <c r="AF624" t="s">
        <v>1447</v>
      </c>
      <c r="AG624" t="s">
        <v>1448</v>
      </c>
      <c r="AO624">
        <v>0</v>
      </c>
      <c r="AP624">
        <v>0</v>
      </c>
      <c r="AU624" s="2">
        <v>-730150</v>
      </c>
      <c r="AV624" s="2">
        <v>-730150</v>
      </c>
      <c r="BP624">
        <v>0</v>
      </c>
      <c r="BR624" t="s">
        <v>97</v>
      </c>
      <c r="BU624">
        <v>0</v>
      </c>
      <c r="BV624">
        <v>0</v>
      </c>
      <c r="BW624" t="s">
        <v>719</v>
      </c>
      <c r="BX624" t="s">
        <v>201</v>
      </c>
      <c r="BY624">
        <v>1</v>
      </c>
    </row>
    <row r="625" spans="1:77" x14ac:dyDescent="0.25">
      <c r="A625" t="s">
        <v>75</v>
      </c>
      <c r="B625" t="s">
        <v>806</v>
      </c>
      <c r="C625" s="3" t="s">
        <v>1453</v>
      </c>
      <c r="D625" t="s">
        <v>1434</v>
      </c>
      <c r="E625" t="s">
        <v>213</v>
      </c>
      <c r="F625" t="s">
        <v>214</v>
      </c>
      <c r="G625" s="3" t="s">
        <v>1239</v>
      </c>
      <c r="H625" t="s">
        <v>1240</v>
      </c>
      <c r="I625" t="s">
        <v>1241</v>
      </c>
      <c r="J625" t="s">
        <v>1387</v>
      </c>
      <c r="K625">
        <v>0</v>
      </c>
      <c r="L625">
        <v>31.6</v>
      </c>
      <c r="M625">
        <v>79</v>
      </c>
      <c r="N625" t="s">
        <v>83</v>
      </c>
      <c r="O625" t="s">
        <v>1377</v>
      </c>
      <c r="P625" t="s">
        <v>1378</v>
      </c>
      <c r="S625" t="s">
        <v>201</v>
      </c>
      <c r="T625" t="s">
        <v>202</v>
      </c>
      <c r="U625" t="s">
        <v>203</v>
      </c>
      <c r="V625" t="s">
        <v>204</v>
      </c>
      <c r="W625" t="s">
        <v>89</v>
      </c>
      <c r="Z625" t="s">
        <v>90</v>
      </c>
      <c r="AA625" t="s">
        <v>205</v>
      </c>
      <c r="AB625" t="s">
        <v>206</v>
      </c>
      <c r="AC625" t="s">
        <v>183</v>
      </c>
      <c r="AD625" t="s">
        <v>1454</v>
      </c>
      <c r="AE625" t="s">
        <v>1455</v>
      </c>
      <c r="AF625" t="s">
        <v>1456</v>
      </c>
      <c r="AG625" t="s">
        <v>1457</v>
      </c>
      <c r="AO625">
        <v>0</v>
      </c>
      <c r="AP625">
        <v>0</v>
      </c>
      <c r="AU625" s="2">
        <v>-730150</v>
      </c>
      <c r="AV625" s="2">
        <v>-730150</v>
      </c>
      <c r="BP625">
        <v>0</v>
      </c>
      <c r="BR625" t="s">
        <v>97</v>
      </c>
      <c r="BU625">
        <v>0</v>
      </c>
      <c r="BV625">
        <v>0</v>
      </c>
      <c r="BW625" t="s">
        <v>719</v>
      </c>
      <c r="BX625" t="s">
        <v>201</v>
      </c>
      <c r="BY625">
        <v>1</v>
      </c>
    </row>
    <row r="626" spans="1:77" x14ac:dyDescent="0.25">
      <c r="A626" t="s">
        <v>75</v>
      </c>
      <c r="B626" t="s">
        <v>806</v>
      </c>
      <c r="C626" s="3" t="s">
        <v>1458</v>
      </c>
      <c r="D626" t="s">
        <v>1434</v>
      </c>
      <c r="E626" t="s">
        <v>213</v>
      </c>
      <c r="F626" t="s">
        <v>214</v>
      </c>
      <c r="G626" s="3" t="s">
        <v>1239</v>
      </c>
      <c r="H626" t="s">
        <v>1240</v>
      </c>
      <c r="I626" t="s">
        <v>1241</v>
      </c>
      <c r="J626" t="s">
        <v>110</v>
      </c>
      <c r="K626">
        <v>0</v>
      </c>
      <c r="L626">
        <v>31.6</v>
      </c>
      <c r="M626">
        <v>79</v>
      </c>
      <c r="N626" t="s">
        <v>83</v>
      </c>
      <c r="O626" t="s">
        <v>1377</v>
      </c>
      <c r="P626" t="s">
        <v>1378</v>
      </c>
      <c r="S626" t="s">
        <v>201</v>
      </c>
      <c r="T626" t="s">
        <v>202</v>
      </c>
      <c r="U626" t="s">
        <v>203</v>
      </c>
      <c r="V626" t="s">
        <v>204</v>
      </c>
      <c r="W626" t="s">
        <v>89</v>
      </c>
      <c r="Z626" t="s">
        <v>90</v>
      </c>
      <c r="AA626" t="s">
        <v>205</v>
      </c>
      <c r="AB626" t="s">
        <v>206</v>
      </c>
      <c r="AC626" t="s">
        <v>183</v>
      </c>
      <c r="AD626" t="s">
        <v>1454</v>
      </c>
      <c r="AE626" t="s">
        <v>1455</v>
      </c>
      <c r="AF626" t="s">
        <v>1456</v>
      </c>
      <c r="AG626" t="s">
        <v>1457</v>
      </c>
      <c r="AO626">
        <v>0</v>
      </c>
      <c r="AP626">
        <v>0</v>
      </c>
      <c r="AU626" s="2">
        <v>-730150</v>
      </c>
      <c r="AV626" s="2">
        <v>-730150</v>
      </c>
      <c r="BP626">
        <v>0</v>
      </c>
      <c r="BR626" t="s">
        <v>97</v>
      </c>
      <c r="BU626">
        <v>0</v>
      </c>
      <c r="BV626">
        <v>0</v>
      </c>
      <c r="BW626" t="s">
        <v>719</v>
      </c>
      <c r="BX626" t="s">
        <v>201</v>
      </c>
      <c r="BY626">
        <v>1</v>
      </c>
    </row>
    <row r="627" spans="1:77" x14ac:dyDescent="0.25">
      <c r="A627" t="s">
        <v>75</v>
      </c>
      <c r="B627" t="s">
        <v>806</v>
      </c>
      <c r="C627" s="3" t="s">
        <v>1459</v>
      </c>
      <c r="D627" t="s">
        <v>1434</v>
      </c>
      <c r="E627" t="s">
        <v>213</v>
      </c>
      <c r="F627" t="s">
        <v>214</v>
      </c>
      <c r="G627" s="3" t="s">
        <v>1239</v>
      </c>
      <c r="H627" t="s">
        <v>1240</v>
      </c>
      <c r="I627" t="s">
        <v>1241</v>
      </c>
      <c r="J627" t="s">
        <v>111</v>
      </c>
      <c r="K627">
        <v>0</v>
      </c>
      <c r="L627">
        <v>31.6</v>
      </c>
      <c r="M627">
        <v>79</v>
      </c>
      <c r="N627" t="s">
        <v>83</v>
      </c>
      <c r="O627" t="s">
        <v>1377</v>
      </c>
      <c r="P627" t="s">
        <v>1378</v>
      </c>
      <c r="S627" t="s">
        <v>201</v>
      </c>
      <c r="T627" t="s">
        <v>202</v>
      </c>
      <c r="U627" t="s">
        <v>203</v>
      </c>
      <c r="V627" t="s">
        <v>204</v>
      </c>
      <c r="W627" t="s">
        <v>89</v>
      </c>
      <c r="Z627" t="s">
        <v>90</v>
      </c>
      <c r="AA627" t="s">
        <v>205</v>
      </c>
      <c r="AB627" t="s">
        <v>206</v>
      </c>
      <c r="AC627" t="s">
        <v>183</v>
      </c>
      <c r="AD627" t="s">
        <v>1454</v>
      </c>
      <c r="AE627" t="s">
        <v>1455</v>
      </c>
      <c r="AF627" t="s">
        <v>1456</v>
      </c>
      <c r="AG627" t="s">
        <v>1457</v>
      </c>
      <c r="AO627">
        <v>0</v>
      </c>
      <c r="AP627">
        <v>0</v>
      </c>
      <c r="AU627" s="2">
        <v>-730150</v>
      </c>
      <c r="AV627" s="2">
        <v>-730150</v>
      </c>
      <c r="BP627">
        <v>0</v>
      </c>
      <c r="BR627" t="s">
        <v>97</v>
      </c>
      <c r="BU627">
        <v>0</v>
      </c>
      <c r="BV627">
        <v>0</v>
      </c>
      <c r="BW627" t="s">
        <v>719</v>
      </c>
      <c r="BX627" t="s">
        <v>201</v>
      </c>
      <c r="BY627">
        <v>1</v>
      </c>
    </row>
    <row r="628" spans="1:77" x14ac:dyDescent="0.25">
      <c r="A628" t="s">
        <v>75</v>
      </c>
      <c r="B628" t="s">
        <v>806</v>
      </c>
      <c r="C628" s="3" t="s">
        <v>1460</v>
      </c>
      <c r="D628" t="s">
        <v>1434</v>
      </c>
      <c r="E628" t="s">
        <v>213</v>
      </c>
      <c r="F628" t="s">
        <v>214</v>
      </c>
      <c r="G628" s="3" t="s">
        <v>1239</v>
      </c>
      <c r="H628" t="s">
        <v>1240</v>
      </c>
      <c r="I628" t="s">
        <v>1241</v>
      </c>
      <c r="J628" t="s">
        <v>104</v>
      </c>
      <c r="K628">
        <v>0</v>
      </c>
      <c r="L628">
        <v>31.6</v>
      </c>
      <c r="M628">
        <v>79</v>
      </c>
      <c r="N628" t="s">
        <v>83</v>
      </c>
      <c r="O628" t="s">
        <v>1377</v>
      </c>
      <c r="P628" t="s">
        <v>1378</v>
      </c>
      <c r="S628" t="s">
        <v>201</v>
      </c>
      <c r="T628" t="s">
        <v>202</v>
      </c>
      <c r="U628" t="s">
        <v>203</v>
      </c>
      <c r="V628" t="s">
        <v>204</v>
      </c>
      <c r="W628" t="s">
        <v>89</v>
      </c>
      <c r="Z628" t="s">
        <v>90</v>
      </c>
      <c r="AA628" t="s">
        <v>205</v>
      </c>
      <c r="AB628" t="s">
        <v>206</v>
      </c>
      <c r="AC628" t="s">
        <v>183</v>
      </c>
      <c r="AD628" t="s">
        <v>1454</v>
      </c>
      <c r="AE628" t="s">
        <v>1455</v>
      </c>
      <c r="AF628" t="s">
        <v>1456</v>
      </c>
      <c r="AG628" t="s">
        <v>1457</v>
      </c>
      <c r="AO628">
        <v>0</v>
      </c>
      <c r="AP628">
        <v>0</v>
      </c>
      <c r="AU628" s="2">
        <v>-730150</v>
      </c>
      <c r="AV628" s="2">
        <v>-730150</v>
      </c>
      <c r="BP628">
        <v>0</v>
      </c>
      <c r="BR628" t="s">
        <v>97</v>
      </c>
      <c r="BU628">
        <v>0</v>
      </c>
      <c r="BV628">
        <v>0</v>
      </c>
      <c r="BW628" t="s">
        <v>719</v>
      </c>
      <c r="BX628" t="s">
        <v>201</v>
      </c>
      <c r="BY628">
        <v>1</v>
      </c>
    </row>
    <row r="629" spans="1:77" x14ac:dyDescent="0.25">
      <c r="A629" t="s">
        <v>75</v>
      </c>
      <c r="B629" t="s">
        <v>806</v>
      </c>
      <c r="C629" s="3" t="s">
        <v>1461</v>
      </c>
      <c r="D629" t="s">
        <v>1434</v>
      </c>
      <c r="E629" t="s">
        <v>213</v>
      </c>
      <c r="F629" t="s">
        <v>214</v>
      </c>
      <c r="G629" s="3" t="s">
        <v>1239</v>
      </c>
      <c r="H629" t="s">
        <v>1240</v>
      </c>
      <c r="I629" t="s">
        <v>1241</v>
      </c>
      <c r="J629" t="s">
        <v>82</v>
      </c>
      <c r="K629">
        <v>0</v>
      </c>
      <c r="L629">
        <v>31.6</v>
      </c>
      <c r="M629">
        <v>79</v>
      </c>
      <c r="N629" t="s">
        <v>83</v>
      </c>
      <c r="O629" t="s">
        <v>1377</v>
      </c>
      <c r="P629" t="s">
        <v>1378</v>
      </c>
      <c r="S629" t="s">
        <v>201</v>
      </c>
      <c r="T629" t="s">
        <v>202</v>
      </c>
      <c r="U629" t="s">
        <v>203</v>
      </c>
      <c r="V629" t="s">
        <v>204</v>
      </c>
      <c r="W629" t="s">
        <v>89</v>
      </c>
      <c r="Z629" t="s">
        <v>90</v>
      </c>
      <c r="AA629" t="s">
        <v>205</v>
      </c>
      <c r="AB629" t="s">
        <v>206</v>
      </c>
      <c r="AC629" t="s">
        <v>183</v>
      </c>
      <c r="AD629" t="s">
        <v>1454</v>
      </c>
      <c r="AE629" t="s">
        <v>1455</v>
      </c>
      <c r="AF629" t="s">
        <v>1456</v>
      </c>
      <c r="AG629" t="s">
        <v>1457</v>
      </c>
      <c r="AO629">
        <v>0</v>
      </c>
      <c r="AP629">
        <v>0</v>
      </c>
      <c r="AU629" s="2">
        <v>-730150</v>
      </c>
      <c r="AV629" s="2">
        <v>-730150</v>
      </c>
      <c r="BP629">
        <v>0</v>
      </c>
      <c r="BR629" t="s">
        <v>97</v>
      </c>
      <c r="BU629">
        <v>0</v>
      </c>
      <c r="BV629">
        <v>0</v>
      </c>
      <c r="BW629" t="s">
        <v>719</v>
      </c>
      <c r="BX629" t="s">
        <v>201</v>
      </c>
      <c r="BY629">
        <v>1</v>
      </c>
    </row>
    <row r="630" spans="1:77" x14ac:dyDescent="0.25">
      <c r="A630" t="s">
        <v>75</v>
      </c>
      <c r="B630" t="s">
        <v>806</v>
      </c>
      <c r="C630" s="3" t="s">
        <v>1462</v>
      </c>
      <c r="D630" t="s">
        <v>1434</v>
      </c>
      <c r="E630" t="s">
        <v>213</v>
      </c>
      <c r="F630" t="s">
        <v>214</v>
      </c>
      <c r="G630" s="3" t="s">
        <v>1239</v>
      </c>
      <c r="H630" t="s">
        <v>1240</v>
      </c>
      <c r="I630" t="s">
        <v>1241</v>
      </c>
      <c r="J630" t="s">
        <v>112</v>
      </c>
      <c r="K630">
        <v>0</v>
      </c>
      <c r="L630">
        <v>31.6</v>
      </c>
      <c r="M630">
        <v>79</v>
      </c>
      <c r="N630" t="s">
        <v>83</v>
      </c>
      <c r="O630" t="s">
        <v>1377</v>
      </c>
      <c r="P630" t="s">
        <v>1378</v>
      </c>
      <c r="S630" t="s">
        <v>201</v>
      </c>
      <c r="T630" t="s">
        <v>202</v>
      </c>
      <c r="U630" t="s">
        <v>203</v>
      </c>
      <c r="V630" t="s">
        <v>204</v>
      </c>
      <c r="W630" t="s">
        <v>89</v>
      </c>
      <c r="Z630" t="s">
        <v>90</v>
      </c>
      <c r="AA630" t="s">
        <v>205</v>
      </c>
      <c r="AB630" t="s">
        <v>206</v>
      </c>
      <c r="AC630" t="s">
        <v>183</v>
      </c>
      <c r="AD630" t="s">
        <v>1454</v>
      </c>
      <c r="AE630" t="s">
        <v>1455</v>
      </c>
      <c r="AF630" t="s">
        <v>1456</v>
      </c>
      <c r="AG630" t="s">
        <v>1457</v>
      </c>
      <c r="AO630">
        <v>0</v>
      </c>
      <c r="AP630">
        <v>0</v>
      </c>
      <c r="AU630" s="2">
        <v>-730150</v>
      </c>
      <c r="AV630" s="2">
        <v>-730150</v>
      </c>
      <c r="BP630">
        <v>0</v>
      </c>
      <c r="BR630" t="s">
        <v>97</v>
      </c>
      <c r="BU630">
        <v>0</v>
      </c>
      <c r="BV630">
        <v>0</v>
      </c>
      <c r="BW630" t="s">
        <v>719</v>
      </c>
      <c r="BX630" t="s">
        <v>201</v>
      </c>
      <c r="BY630">
        <v>1</v>
      </c>
    </row>
    <row r="631" spans="1:77" x14ac:dyDescent="0.25">
      <c r="A631" t="s">
        <v>75</v>
      </c>
      <c r="B631" t="s">
        <v>1268</v>
      </c>
      <c r="C631" s="3" t="s">
        <v>1463</v>
      </c>
      <c r="D631" t="s">
        <v>1464</v>
      </c>
      <c r="E631" t="s">
        <v>1465</v>
      </c>
      <c r="F631" t="s">
        <v>1466</v>
      </c>
      <c r="G631">
        <v>281</v>
      </c>
      <c r="H631" t="s">
        <v>380</v>
      </c>
      <c r="I631" t="s">
        <v>1467</v>
      </c>
      <c r="J631" t="s">
        <v>1468</v>
      </c>
      <c r="K631">
        <v>0</v>
      </c>
      <c r="L631">
        <v>31.6</v>
      </c>
      <c r="M631">
        <v>79</v>
      </c>
      <c r="N631" t="s">
        <v>83</v>
      </c>
      <c r="O631" t="s">
        <v>1377</v>
      </c>
      <c r="P631" t="s">
        <v>1378</v>
      </c>
      <c r="S631" t="s">
        <v>420</v>
      </c>
      <c r="T631" t="s">
        <v>421</v>
      </c>
      <c r="U631" t="s">
        <v>422</v>
      </c>
      <c r="V631" t="s">
        <v>423</v>
      </c>
      <c r="W631" t="s">
        <v>89</v>
      </c>
      <c r="Z631" t="s">
        <v>90</v>
      </c>
      <c r="AA631" t="s">
        <v>1469</v>
      </c>
      <c r="AB631" t="s">
        <v>1470</v>
      </c>
      <c r="AC631" t="s">
        <v>404</v>
      </c>
      <c r="AD631" t="s">
        <v>1471</v>
      </c>
      <c r="AE631" t="s">
        <v>1472</v>
      </c>
      <c r="AF631" t="s">
        <v>1473</v>
      </c>
      <c r="AG631" t="s">
        <v>1474</v>
      </c>
      <c r="AO631">
        <v>0</v>
      </c>
      <c r="AP631">
        <v>0</v>
      </c>
      <c r="AU631" s="2">
        <v>-730150</v>
      </c>
      <c r="AV631" s="2">
        <v>-730150</v>
      </c>
      <c r="BP631">
        <v>0</v>
      </c>
      <c r="BR631" t="s">
        <v>97</v>
      </c>
      <c r="BU631">
        <v>0</v>
      </c>
      <c r="BV631">
        <v>0</v>
      </c>
      <c r="BW631" t="s">
        <v>719</v>
      </c>
      <c r="BX631" t="s">
        <v>201</v>
      </c>
      <c r="BY631">
        <v>1</v>
      </c>
    </row>
    <row r="632" spans="1:77" x14ac:dyDescent="0.25">
      <c r="A632" t="s">
        <v>75</v>
      </c>
      <c r="B632" t="s">
        <v>1268</v>
      </c>
      <c r="C632" s="3" t="s">
        <v>1475</v>
      </c>
      <c r="D632" t="s">
        <v>1464</v>
      </c>
      <c r="E632" t="s">
        <v>1465</v>
      </c>
      <c r="F632" t="s">
        <v>1466</v>
      </c>
      <c r="G632">
        <v>281</v>
      </c>
      <c r="H632" t="s">
        <v>380</v>
      </c>
      <c r="I632" t="s">
        <v>1467</v>
      </c>
      <c r="J632" t="s">
        <v>419</v>
      </c>
      <c r="K632">
        <v>0</v>
      </c>
      <c r="L632">
        <v>31.6</v>
      </c>
      <c r="M632">
        <v>79</v>
      </c>
      <c r="N632" t="s">
        <v>83</v>
      </c>
      <c r="O632" t="s">
        <v>1377</v>
      </c>
      <c r="P632" t="s">
        <v>1378</v>
      </c>
      <c r="S632" t="s">
        <v>420</v>
      </c>
      <c r="T632" t="s">
        <v>421</v>
      </c>
      <c r="U632" t="s">
        <v>422</v>
      </c>
      <c r="V632" t="s">
        <v>423</v>
      </c>
      <c r="W632" t="s">
        <v>89</v>
      </c>
      <c r="Z632" t="s">
        <v>90</v>
      </c>
      <c r="AA632" t="s">
        <v>1469</v>
      </c>
      <c r="AB632" t="s">
        <v>1470</v>
      </c>
      <c r="AC632" t="s">
        <v>404</v>
      </c>
      <c r="AD632" t="s">
        <v>1471</v>
      </c>
      <c r="AE632" t="s">
        <v>1472</v>
      </c>
      <c r="AF632" t="s">
        <v>1473</v>
      </c>
      <c r="AG632" t="s">
        <v>1474</v>
      </c>
      <c r="AO632">
        <v>0</v>
      </c>
      <c r="AP632">
        <v>0</v>
      </c>
      <c r="AU632" s="2">
        <v>-730150</v>
      </c>
      <c r="AV632" s="2">
        <v>-730150</v>
      </c>
      <c r="BP632">
        <v>0</v>
      </c>
      <c r="BR632" t="s">
        <v>97</v>
      </c>
      <c r="BU632">
        <v>0</v>
      </c>
      <c r="BV632">
        <v>0</v>
      </c>
      <c r="BW632" t="s">
        <v>719</v>
      </c>
      <c r="BX632" t="s">
        <v>201</v>
      </c>
      <c r="BY632">
        <v>1</v>
      </c>
    </row>
    <row r="633" spans="1:77" x14ac:dyDescent="0.25">
      <c r="A633" t="s">
        <v>75</v>
      </c>
      <c r="B633" t="s">
        <v>1268</v>
      </c>
      <c r="C633" s="3" t="s">
        <v>1476</v>
      </c>
      <c r="D633" t="s">
        <v>1464</v>
      </c>
      <c r="E633" t="s">
        <v>1465</v>
      </c>
      <c r="F633" t="s">
        <v>1466</v>
      </c>
      <c r="G633">
        <v>281</v>
      </c>
      <c r="H633" t="s">
        <v>380</v>
      </c>
      <c r="I633" t="s">
        <v>1467</v>
      </c>
      <c r="J633" t="s">
        <v>428</v>
      </c>
      <c r="K633">
        <v>0</v>
      </c>
      <c r="L633">
        <v>31.6</v>
      </c>
      <c r="M633">
        <v>79</v>
      </c>
      <c r="N633" t="s">
        <v>83</v>
      </c>
      <c r="O633" t="s">
        <v>1377</v>
      </c>
      <c r="P633" t="s">
        <v>1378</v>
      </c>
      <c r="S633" t="s">
        <v>420</v>
      </c>
      <c r="T633" t="s">
        <v>421</v>
      </c>
      <c r="U633" t="s">
        <v>422</v>
      </c>
      <c r="V633" t="s">
        <v>423</v>
      </c>
      <c r="W633" t="s">
        <v>89</v>
      </c>
      <c r="Z633" t="s">
        <v>90</v>
      </c>
      <c r="AA633" t="s">
        <v>1469</v>
      </c>
      <c r="AB633" t="s">
        <v>1470</v>
      </c>
      <c r="AC633" t="s">
        <v>404</v>
      </c>
      <c r="AD633" t="s">
        <v>1471</v>
      </c>
      <c r="AE633" t="s">
        <v>1472</v>
      </c>
      <c r="AF633" t="s">
        <v>1473</v>
      </c>
      <c r="AG633" t="s">
        <v>1474</v>
      </c>
      <c r="AO633">
        <v>0</v>
      </c>
      <c r="AP633">
        <v>0</v>
      </c>
      <c r="AU633" s="2">
        <v>-730150</v>
      </c>
      <c r="AV633" s="2">
        <v>-730150</v>
      </c>
      <c r="BP633">
        <v>0</v>
      </c>
      <c r="BR633" t="s">
        <v>97</v>
      </c>
      <c r="BU633">
        <v>0</v>
      </c>
      <c r="BV633">
        <v>0</v>
      </c>
      <c r="BW633" t="s">
        <v>719</v>
      </c>
      <c r="BX633" t="s">
        <v>201</v>
      </c>
      <c r="BY633">
        <v>1</v>
      </c>
    </row>
    <row r="634" spans="1:77" x14ac:dyDescent="0.25">
      <c r="A634" t="s">
        <v>75</v>
      </c>
      <c r="B634" t="s">
        <v>1268</v>
      </c>
      <c r="C634" s="3" t="s">
        <v>1477</v>
      </c>
      <c r="D634" t="s">
        <v>1464</v>
      </c>
      <c r="E634" t="s">
        <v>1465</v>
      </c>
      <c r="F634" t="s">
        <v>1466</v>
      </c>
      <c r="G634">
        <v>281</v>
      </c>
      <c r="H634" t="s">
        <v>380</v>
      </c>
      <c r="I634" t="s">
        <v>1467</v>
      </c>
      <c r="J634" t="s">
        <v>484</v>
      </c>
      <c r="K634">
        <v>0</v>
      </c>
      <c r="L634">
        <v>31.6</v>
      </c>
      <c r="M634">
        <v>79</v>
      </c>
      <c r="N634" t="s">
        <v>83</v>
      </c>
      <c r="O634" t="s">
        <v>1377</v>
      </c>
      <c r="P634" t="s">
        <v>1378</v>
      </c>
      <c r="S634" t="s">
        <v>420</v>
      </c>
      <c r="T634" t="s">
        <v>421</v>
      </c>
      <c r="U634" t="s">
        <v>422</v>
      </c>
      <c r="V634" t="s">
        <v>423</v>
      </c>
      <c r="W634" t="s">
        <v>89</v>
      </c>
      <c r="Z634" t="s">
        <v>90</v>
      </c>
      <c r="AA634" t="s">
        <v>1469</v>
      </c>
      <c r="AB634" t="s">
        <v>1470</v>
      </c>
      <c r="AC634" t="s">
        <v>404</v>
      </c>
      <c r="AD634" t="s">
        <v>1471</v>
      </c>
      <c r="AE634" t="s">
        <v>1472</v>
      </c>
      <c r="AF634" t="s">
        <v>1473</v>
      </c>
      <c r="AG634" t="s">
        <v>1474</v>
      </c>
      <c r="AO634">
        <v>0</v>
      </c>
      <c r="AP634">
        <v>0</v>
      </c>
      <c r="AU634" s="2">
        <v>-730150</v>
      </c>
      <c r="AV634" s="2">
        <v>-730150</v>
      </c>
      <c r="BP634">
        <v>0</v>
      </c>
      <c r="BR634" t="s">
        <v>97</v>
      </c>
      <c r="BU634">
        <v>0</v>
      </c>
      <c r="BV634">
        <v>0</v>
      </c>
      <c r="BW634" t="s">
        <v>719</v>
      </c>
      <c r="BX634" t="s">
        <v>201</v>
      </c>
      <c r="BY634">
        <v>1</v>
      </c>
    </row>
    <row r="635" spans="1:77" x14ac:dyDescent="0.25">
      <c r="A635" t="s">
        <v>75</v>
      </c>
      <c r="B635" t="s">
        <v>1268</v>
      </c>
      <c r="C635" s="3" t="s">
        <v>1478</v>
      </c>
      <c r="D635" t="s">
        <v>1464</v>
      </c>
      <c r="E635" t="s">
        <v>1465</v>
      </c>
      <c r="F635" t="s">
        <v>1466</v>
      </c>
      <c r="G635">
        <v>281</v>
      </c>
      <c r="H635" t="s">
        <v>380</v>
      </c>
      <c r="I635" t="s">
        <v>1467</v>
      </c>
      <c r="J635" t="s">
        <v>429</v>
      </c>
      <c r="K635">
        <v>0</v>
      </c>
      <c r="L635">
        <v>31.6</v>
      </c>
      <c r="M635">
        <v>79</v>
      </c>
      <c r="N635" t="s">
        <v>83</v>
      </c>
      <c r="O635" t="s">
        <v>1377</v>
      </c>
      <c r="P635" t="s">
        <v>1378</v>
      </c>
      <c r="S635" t="s">
        <v>420</v>
      </c>
      <c r="T635" t="s">
        <v>421</v>
      </c>
      <c r="U635" t="s">
        <v>422</v>
      </c>
      <c r="V635" t="s">
        <v>423</v>
      </c>
      <c r="W635" t="s">
        <v>89</v>
      </c>
      <c r="Z635" t="s">
        <v>90</v>
      </c>
      <c r="AA635" t="s">
        <v>1469</v>
      </c>
      <c r="AB635" t="s">
        <v>1470</v>
      </c>
      <c r="AC635" t="s">
        <v>404</v>
      </c>
      <c r="AD635" t="s">
        <v>1471</v>
      </c>
      <c r="AE635" t="s">
        <v>1472</v>
      </c>
      <c r="AF635" t="s">
        <v>1473</v>
      </c>
      <c r="AG635" t="s">
        <v>1474</v>
      </c>
      <c r="AO635">
        <v>0</v>
      </c>
      <c r="AP635">
        <v>0</v>
      </c>
      <c r="AU635" s="2">
        <v>-730150</v>
      </c>
      <c r="AV635" s="2">
        <v>-730150</v>
      </c>
      <c r="BP635">
        <v>0</v>
      </c>
      <c r="BR635" t="s">
        <v>97</v>
      </c>
      <c r="BU635">
        <v>0</v>
      </c>
      <c r="BV635">
        <v>0</v>
      </c>
      <c r="BW635" t="s">
        <v>719</v>
      </c>
      <c r="BX635" t="s">
        <v>201</v>
      </c>
      <c r="BY635">
        <v>1</v>
      </c>
    </row>
    <row r="636" spans="1:77" x14ac:dyDescent="0.25">
      <c r="A636" t="s">
        <v>75</v>
      </c>
      <c r="B636" t="s">
        <v>1268</v>
      </c>
      <c r="C636" s="3" t="s">
        <v>1479</v>
      </c>
      <c r="D636" t="s">
        <v>1464</v>
      </c>
      <c r="E636" t="s">
        <v>1465</v>
      </c>
      <c r="F636" t="s">
        <v>1466</v>
      </c>
      <c r="G636">
        <v>281</v>
      </c>
      <c r="H636" t="s">
        <v>380</v>
      </c>
      <c r="I636" t="s">
        <v>1467</v>
      </c>
      <c r="J636" t="s">
        <v>430</v>
      </c>
      <c r="K636">
        <v>0</v>
      </c>
      <c r="L636">
        <v>31.6</v>
      </c>
      <c r="M636">
        <v>79</v>
      </c>
      <c r="N636" t="s">
        <v>83</v>
      </c>
      <c r="O636" t="s">
        <v>1377</v>
      </c>
      <c r="P636" t="s">
        <v>1378</v>
      </c>
      <c r="S636" t="s">
        <v>420</v>
      </c>
      <c r="T636" t="s">
        <v>421</v>
      </c>
      <c r="U636" t="s">
        <v>422</v>
      </c>
      <c r="V636" t="s">
        <v>423</v>
      </c>
      <c r="W636" t="s">
        <v>89</v>
      </c>
      <c r="Z636" t="s">
        <v>90</v>
      </c>
      <c r="AA636" t="s">
        <v>1469</v>
      </c>
      <c r="AB636" t="s">
        <v>1470</v>
      </c>
      <c r="AC636" t="s">
        <v>404</v>
      </c>
      <c r="AD636" t="s">
        <v>1471</v>
      </c>
      <c r="AE636" t="s">
        <v>1472</v>
      </c>
      <c r="AF636" t="s">
        <v>1473</v>
      </c>
      <c r="AG636" t="s">
        <v>1474</v>
      </c>
      <c r="AO636">
        <v>0</v>
      </c>
      <c r="AP636">
        <v>0</v>
      </c>
      <c r="AU636" s="2">
        <v>-730150</v>
      </c>
      <c r="AV636" s="2">
        <v>-730150</v>
      </c>
      <c r="BP636">
        <v>0</v>
      </c>
      <c r="BR636" t="s">
        <v>97</v>
      </c>
      <c r="BU636">
        <v>0</v>
      </c>
      <c r="BV636">
        <v>0</v>
      </c>
      <c r="BW636" t="s">
        <v>719</v>
      </c>
      <c r="BX636" t="s">
        <v>201</v>
      </c>
      <c r="BY636">
        <v>1</v>
      </c>
    </row>
    <row r="637" spans="1:77" x14ac:dyDescent="0.25">
      <c r="A637" t="s">
        <v>75</v>
      </c>
      <c r="B637" t="s">
        <v>1268</v>
      </c>
      <c r="C637" s="3" t="s">
        <v>1480</v>
      </c>
      <c r="D637" t="s">
        <v>1464</v>
      </c>
      <c r="E637" t="s">
        <v>1465</v>
      </c>
      <c r="F637" t="s">
        <v>1466</v>
      </c>
      <c r="G637">
        <v>281</v>
      </c>
      <c r="H637" t="s">
        <v>380</v>
      </c>
      <c r="I637" t="s">
        <v>1467</v>
      </c>
      <c r="J637" t="s">
        <v>431</v>
      </c>
      <c r="K637">
        <v>0</v>
      </c>
      <c r="L637">
        <v>31.6</v>
      </c>
      <c r="M637">
        <v>79</v>
      </c>
      <c r="N637" t="s">
        <v>83</v>
      </c>
      <c r="O637" t="s">
        <v>1377</v>
      </c>
      <c r="P637" t="s">
        <v>1378</v>
      </c>
      <c r="S637" t="s">
        <v>420</v>
      </c>
      <c r="T637" t="s">
        <v>421</v>
      </c>
      <c r="U637" t="s">
        <v>422</v>
      </c>
      <c r="V637" t="s">
        <v>423</v>
      </c>
      <c r="W637" t="s">
        <v>89</v>
      </c>
      <c r="Z637" t="s">
        <v>90</v>
      </c>
      <c r="AA637" t="s">
        <v>1469</v>
      </c>
      <c r="AB637" t="s">
        <v>1470</v>
      </c>
      <c r="AC637" t="s">
        <v>404</v>
      </c>
      <c r="AD637" t="s">
        <v>1471</v>
      </c>
      <c r="AE637" t="s">
        <v>1472</v>
      </c>
      <c r="AF637" t="s">
        <v>1473</v>
      </c>
      <c r="AG637" t="s">
        <v>1474</v>
      </c>
      <c r="AO637">
        <v>0</v>
      </c>
      <c r="AP637">
        <v>0</v>
      </c>
      <c r="AU637" s="2">
        <v>-730150</v>
      </c>
      <c r="AV637" s="2">
        <v>-730150</v>
      </c>
      <c r="BP637">
        <v>0</v>
      </c>
      <c r="BR637" t="s">
        <v>97</v>
      </c>
      <c r="BU637">
        <v>0</v>
      </c>
      <c r="BV637">
        <v>0</v>
      </c>
      <c r="BW637" t="s">
        <v>719</v>
      </c>
      <c r="BX637" t="s">
        <v>201</v>
      </c>
      <c r="BY637">
        <v>1</v>
      </c>
    </row>
    <row r="638" spans="1:77" x14ac:dyDescent="0.25">
      <c r="A638" t="s">
        <v>75</v>
      </c>
      <c r="B638" t="s">
        <v>1268</v>
      </c>
      <c r="C638" s="3" t="s">
        <v>1481</v>
      </c>
      <c r="D638" t="s">
        <v>1464</v>
      </c>
      <c r="E638" t="s">
        <v>1465</v>
      </c>
      <c r="F638" t="s">
        <v>1466</v>
      </c>
      <c r="G638">
        <v>281</v>
      </c>
      <c r="H638" t="s">
        <v>380</v>
      </c>
      <c r="I638" t="s">
        <v>1467</v>
      </c>
      <c r="J638" t="s">
        <v>432</v>
      </c>
      <c r="K638">
        <v>0</v>
      </c>
      <c r="L638">
        <v>31.6</v>
      </c>
      <c r="M638">
        <v>79</v>
      </c>
      <c r="N638" t="s">
        <v>83</v>
      </c>
      <c r="O638" t="s">
        <v>1377</v>
      </c>
      <c r="P638" t="s">
        <v>1378</v>
      </c>
      <c r="S638" t="s">
        <v>420</v>
      </c>
      <c r="T638" t="s">
        <v>421</v>
      </c>
      <c r="U638" t="s">
        <v>422</v>
      </c>
      <c r="V638" t="s">
        <v>423</v>
      </c>
      <c r="W638" t="s">
        <v>89</v>
      </c>
      <c r="Z638" t="s">
        <v>90</v>
      </c>
      <c r="AA638" t="s">
        <v>1469</v>
      </c>
      <c r="AB638" t="s">
        <v>1470</v>
      </c>
      <c r="AC638" t="s">
        <v>404</v>
      </c>
      <c r="AD638" t="s">
        <v>1471</v>
      </c>
      <c r="AE638" t="s">
        <v>1472</v>
      </c>
      <c r="AF638" t="s">
        <v>1473</v>
      </c>
      <c r="AG638" t="s">
        <v>1474</v>
      </c>
      <c r="AO638">
        <v>0</v>
      </c>
      <c r="AP638">
        <v>0</v>
      </c>
      <c r="AU638" s="2">
        <v>-730150</v>
      </c>
      <c r="AV638" s="2">
        <v>-730150</v>
      </c>
      <c r="BP638">
        <v>0</v>
      </c>
      <c r="BR638" t="s">
        <v>97</v>
      </c>
      <c r="BU638">
        <v>0</v>
      </c>
      <c r="BV638">
        <v>0</v>
      </c>
      <c r="BW638" t="s">
        <v>719</v>
      </c>
      <c r="BX638" t="s">
        <v>201</v>
      </c>
      <c r="BY638">
        <v>1</v>
      </c>
    </row>
    <row r="639" spans="1:77" x14ac:dyDescent="0.25">
      <c r="A639" t="s">
        <v>75</v>
      </c>
      <c r="B639" t="s">
        <v>1268</v>
      </c>
      <c r="C639" s="3" t="s">
        <v>1482</v>
      </c>
      <c r="D639" t="s">
        <v>1483</v>
      </c>
      <c r="E639" t="s">
        <v>1484</v>
      </c>
      <c r="F639" t="s">
        <v>1485</v>
      </c>
      <c r="G639">
        <v>281</v>
      </c>
      <c r="H639" t="s">
        <v>380</v>
      </c>
      <c r="I639" t="s">
        <v>1467</v>
      </c>
      <c r="J639" t="s">
        <v>1468</v>
      </c>
      <c r="K639">
        <v>0</v>
      </c>
      <c r="L639">
        <v>39.6</v>
      </c>
      <c r="M639">
        <v>99</v>
      </c>
      <c r="N639" t="s">
        <v>83</v>
      </c>
      <c r="O639" t="s">
        <v>1377</v>
      </c>
      <c r="P639" t="s">
        <v>1378</v>
      </c>
      <c r="S639" t="s">
        <v>477</v>
      </c>
      <c r="T639" t="s">
        <v>478</v>
      </c>
      <c r="U639" t="s">
        <v>479</v>
      </c>
      <c r="V639" t="s">
        <v>479</v>
      </c>
      <c r="W639" t="s">
        <v>89</v>
      </c>
      <c r="Z639" t="s">
        <v>90</v>
      </c>
      <c r="AA639" t="s">
        <v>1469</v>
      </c>
      <c r="AB639" t="s">
        <v>1470</v>
      </c>
      <c r="AC639" t="s">
        <v>404</v>
      </c>
      <c r="AD639" t="s">
        <v>1471</v>
      </c>
      <c r="AE639" t="s">
        <v>1472</v>
      </c>
      <c r="AF639" t="s">
        <v>1473</v>
      </c>
      <c r="AG639" t="s">
        <v>1474</v>
      </c>
      <c r="AO639">
        <v>0</v>
      </c>
      <c r="AP639">
        <v>0</v>
      </c>
      <c r="AU639" s="2">
        <v>-730150</v>
      </c>
      <c r="AV639" s="2">
        <v>-730150</v>
      </c>
      <c r="BP639">
        <v>0</v>
      </c>
      <c r="BR639" t="s">
        <v>97</v>
      </c>
      <c r="BU639">
        <v>0</v>
      </c>
      <c r="BV639">
        <v>0</v>
      </c>
      <c r="BW639" t="s">
        <v>719</v>
      </c>
      <c r="BX639" t="s">
        <v>201</v>
      </c>
      <c r="BY639">
        <v>1</v>
      </c>
    </row>
    <row r="640" spans="1:77" x14ac:dyDescent="0.25">
      <c r="A640" t="s">
        <v>75</v>
      </c>
      <c r="B640" t="s">
        <v>1268</v>
      </c>
      <c r="C640" s="3" t="s">
        <v>1486</v>
      </c>
      <c r="D640" t="s">
        <v>1483</v>
      </c>
      <c r="E640" t="s">
        <v>1484</v>
      </c>
      <c r="F640" t="s">
        <v>1485</v>
      </c>
      <c r="G640">
        <v>281</v>
      </c>
      <c r="H640" t="s">
        <v>380</v>
      </c>
      <c r="I640" t="s">
        <v>1467</v>
      </c>
      <c r="J640" t="s">
        <v>419</v>
      </c>
      <c r="K640">
        <v>0</v>
      </c>
      <c r="L640">
        <v>39.6</v>
      </c>
      <c r="M640">
        <v>99</v>
      </c>
      <c r="N640" t="s">
        <v>83</v>
      </c>
      <c r="O640" t="s">
        <v>1377</v>
      </c>
      <c r="P640" t="s">
        <v>1378</v>
      </c>
      <c r="S640" t="s">
        <v>477</v>
      </c>
      <c r="T640" t="s">
        <v>478</v>
      </c>
      <c r="U640" t="s">
        <v>479</v>
      </c>
      <c r="V640" t="s">
        <v>479</v>
      </c>
      <c r="W640" t="s">
        <v>89</v>
      </c>
      <c r="Z640" t="s">
        <v>90</v>
      </c>
      <c r="AA640" t="s">
        <v>1469</v>
      </c>
      <c r="AB640" t="s">
        <v>1470</v>
      </c>
      <c r="AC640" t="s">
        <v>404</v>
      </c>
      <c r="AD640" t="s">
        <v>1471</v>
      </c>
      <c r="AE640" t="s">
        <v>1472</v>
      </c>
      <c r="AF640" t="s">
        <v>1473</v>
      </c>
      <c r="AG640" t="s">
        <v>1474</v>
      </c>
      <c r="AO640">
        <v>0</v>
      </c>
      <c r="AP640">
        <v>0</v>
      </c>
      <c r="AU640" s="2">
        <v>-730150</v>
      </c>
      <c r="AV640" s="2">
        <v>-730150</v>
      </c>
      <c r="BP640">
        <v>0</v>
      </c>
      <c r="BR640" t="s">
        <v>97</v>
      </c>
      <c r="BU640">
        <v>0</v>
      </c>
      <c r="BV640">
        <v>0</v>
      </c>
      <c r="BW640" t="s">
        <v>719</v>
      </c>
      <c r="BX640" t="s">
        <v>201</v>
      </c>
      <c r="BY640">
        <v>1</v>
      </c>
    </row>
    <row r="641" spans="1:77" x14ac:dyDescent="0.25">
      <c r="A641" t="s">
        <v>75</v>
      </c>
      <c r="B641" t="s">
        <v>1268</v>
      </c>
      <c r="C641" s="3" t="s">
        <v>1487</v>
      </c>
      <c r="D641" t="s">
        <v>1483</v>
      </c>
      <c r="E641" t="s">
        <v>1484</v>
      </c>
      <c r="F641" t="s">
        <v>1485</v>
      </c>
      <c r="G641">
        <v>281</v>
      </c>
      <c r="H641" t="s">
        <v>380</v>
      </c>
      <c r="I641" t="s">
        <v>1467</v>
      </c>
      <c r="J641" t="s">
        <v>428</v>
      </c>
      <c r="K641">
        <v>0</v>
      </c>
      <c r="L641">
        <v>39.6</v>
      </c>
      <c r="M641">
        <v>99</v>
      </c>
      <c r="N641" t="s">
        <v>83</v>
      </c>
      <c r="O641" t="s">
        <v>1377</v>
      </c>
      <c r="P641" t="s">
        <v>1378</v>
      </c>
      <c r="S641" t="s">
        <v>477</v>
      </c>
      <c r="T641" t="s">
        <v>478</v>
      </c>
      <c r="U641" t="s">
        <v>479</v>
      </c>
      <c r="V641" t="s">
        <v>479</v>
      </c>
      <c r="W641" t="s">
        <v>89</v>
      </c>
      <c r="Z641" t="s">
        <v>90</v>
      </c>
      <c r="AA641" t="s">
        <v>1469</v>
      </c>
      <c r="AB641" t="s">
        <v>1470</v>
      </c>
      <c r="AC641" t="s">
        <v>404</v>
      </c>
      <c r="AD641" t="s">
        <v>1471</v>
      </c>
      <c r="AE641" t="s">
        <v>1472</v>
      </c>
      <c r="AF641" t="s">
        <v>1473</v>
      </c>
      <c r="AG641" t="s">
        <v>1474</v>
      </c>
      <c r="AO641">
        <v>0</v>
      </c>
      <c r="AP641">
        <v>0</v>
      </c>
      <c r="AU641" s="2">
        <v>-730150</v>
      </c>
      <c r="AV641" s="2">
        <v>-730150</v>
      </c>
      <c r="BP641">
        <v>0</v>
      </c>
      <c r="BR641" t="s">
        <v>97</v>
      </c>
      <c r="BU641">
        <v>0</v>
      </c>
      <c r="BV641">
        <v>0</v>
      </c>
      <c r="BW641" t="s">
        <v>719</v>
      </c>
      <c r="BX641" t="s">
        <v>201</v>
      </c>
      <c r="BY641">
        <v>1</v>
      </c>
    </row>
    <row r="642" spans="1:77" x14ac:dyDescent="0.25">
      <c r="A642" t="s">
        <v>75</v>
      </c>
      <c r="B642" t="s">
        <v>1268</v>
      </c>
      <c r="C642" s="3" t="s">
        <v>1488</v>
      </c>
      <c r="D642" t="s">
        <v>1483</v>
      </c>
      <c r="E642" t="s">
        <v>1484</v>
      </c>
      <c r="F642" t="s">
        <v>1485</v>
      </c>
      <c r="G642">
        <v>281</v>
      </c>
      <c r="H642" t="s">
        <v>380</v>
      </c>
      <c r="I642" t="s">
        <v>1467</v>
      </c>
      <c r="J642" t="s">
        <v>483</v>
      </c>
      <c r="K642">
        <v>0</v>
      </c>
      <c r="L642">
        <v>39.6</v>
      </c>
      <c r="M642">
        <v>99</v>
      </c>
      <c r="N642" t="s">
        <v>83</v>
      </c>
      <c r="O642" t="s">
        <v>1377</v>
      </c>
      <c r="P642" t="s">
        <v>1378</v>
      </c>
      <c r="S642" t="s">
        <v>477</v>
      </c>
      <c r="T642" t="s">
        <v>478</v>
      </c>
      <c r="U642" t="s">
        <v>479</v>
      </c>
      <c r="V642" t="s">
        <v>479</v>
      </c>
      <c r="W642" t="s">
        <v>89</v>
      </c>
      <c r="Z642" t="s">
        <v>90</v>
      </c>
      <c r="AA642" t="s">
        <v>1469</v>
      </c>
      <c r="AB642" t="s">
        <v>1470</v>
      </c>
      <c r="AC642" t="s">
        <v>404</v>
      </c>
      <c r="AD642" t="s">
        <v>1471</v>
      </c>
      <c r="AE642" t="s">
        <v>1472</v>
      </c>
      <c r="AF642" t="s">
        <v>1473</v>
      </c>
      <c r="AG642" t="s">
        <v>1474</v>
      </c>
      <c r="AO642">
        <v>0</v>
      </c>
      <c r="AP642">
        <v>0</v>
      </c>
      <c r="AU642" s="2">
        <v>-730150</v>
      </c>
      <c r="AV642" s="2">
        <v>-730150</v>
      </c>
      <c r="BP642">
        <v>0</v>
      </c>
      <c r="BR642" t="s">
        <v>97</v>
      </c>
      <c r="BU642">
        <v>0</v>
      </c>
      <c r="BV642">
        <v>0</v>
      </c>
      <c r="BW642" t="s">
        <v>719</v>
      </c>
      <c r="BX642" t="s">
        <v>201</v>
      </c>
      <c r="BY642">
        <v>1</v>
      </c>
    </row>
    <row r="643" spans="1:77" x14ac:dyDescent="0.25">
      <c r="A643" t="s">
        <v>75</v>
      </c>
      <c r="B643" t="s">
        <v>1268</v>
      </c>
      <c r="C643" s="3" t="s">
        <v>1489</v>
      </c>
      <c r="D643" t="s">
        <v>1483</v>
      </c>
      <c r="E643" t="s">
        <v>1484</v>
      </c>
      <c r="F643" t="s">
        <v>1485</v>
      </c>
      <c r="G643">
        <v>281</v>
      </c>
      <c r="H643" t="s">
        <v>380</v>
      </c>
      <c r="I643" t="s">
        <v>1467</v>
      </c>
      <c r="J643" t="s">
        <v>484</v>
      </c>
      <c r="K643">
        <v>0</v>
      </c>
      <c r="L643">
        <v>39.6</v>
      </c>
      <c r="M643">
        <v>99</v>
      </c>
      <c r="N643" t="s">
        <v>83</v>
      </c>
      <c r="O643" t="s">
        <v>1377</v>
      </c>
      <c r="P643" t="s">
        <v>1378</v>
      </c>
      <c r="S643" t="s">
        <v>477</v>
      </c>
      <c r="T643" t="s">
        <v>478</v>
      </c>
      <c r="U643" t="s">
        <v>479</v>
      </c>
      <c r="V643" t="s">
        <v>479</v>
      </c>
      <c r="W643" t="s">
        <v>89</v>
      </c>
      <c r="Z643" t="s">
        <v>90</v>
      </c>
      <c r="AA643" t="s">
        <v>1469</v>
      </c>
      <c r="AB643" t="s">
        <v>1470</v>
      </c>
      <c r="AC643" t="s">
        <v>404</v>
      </c>
      <c r="AD643" t="s">
        <v>1471</v>
      </c>
      <c r="AE643" t="s">
        <v>1472</v>
      </c>
      <c r="AF643" t="s">
        <v>1473</v>
      </c>
      <c r="AG643" t="s">
        <v>1474</v>
      </c>
      <c r="AO643">
        <v>0</v>
      </c>
      <c r="AP643">
        <v>0</v>
      </c>
      <c r="AU643" s="2">
        <v>-730150</v>
      </c>
      <c r="AV643" s="2">
        <v>-730150</v>
      </c>
      <c r="BP643">
        <v>0</v>
      </c>
      <c r="BR643" t="s">
        <v>97</v>
      </c>
      <c r="BU643">
        <v>0</v>
      </c>
      <c r="BV643">
        <v>0</v>
      </c>
      <c r="BW643" t="s">
        <v>719</v>
      </c>
      <c r="BX643" t="s">
        <v>201</v>
      </c>
      <c r="BY643">
        <v>1</v>
      </c>
    </row>
    <row r="644" spans="1:77" x14ac:dyDescent="0.25">
      <c r="A644" t="s">
        <v>75</v>
      </c>
      <c r="B644" t="s">
        <v>1268</v>
      </c>
      <c r="C644" s="3" t="s">
        <v>1490</v>
      </c>
      <c r="D644" t="s">
        <v>1483</v>
      </c>
      <c r="E644" t="s">
        <v>1484</v>
      </c>
      <c r="F644" t="s">
        <v>1485</v>
      </c>
      <c r="G644">
        <v>281</v>
      </c>
      <c r="H644" t="s">
        <v>380</v>
      </c>
      <c r="I644" t="s">
        <v>1467</v>
      </c>
      <c r="J644" t="s">
        <v>429</v>
      </c>
      <c r="K644">
        <v>0</v>
      </c>
      <c r="L644">
        <v>39.6</v>
      </c>
      <c r="M644">
        <v>99</v>
      </c>
      <c r="N644" t="s">
        <v>83</v>
      </c>
      <c r="O644" t="s">
        <v>1377</v>
      </c>
      <c r="P644" t="s">
        <v>1378</v>
      </c>
      <c r="S644" t="s">
        <v>477</v>
      </c>
      <c r="T644" t="s">
        <v>478</v>
      </c>
      <c r="U644" t="s">
        <v>479</v>
      </c>
      <c r="V644" t="s">
        <v>479</v>
      </c>
      <c r="W644" t="s">
        <v>89</v>
      </c>
      <c r="Z644" t="s">
        <v>90</v>
      </c>
      <c r="AA644" t="s">
        <v>1469</v>
      </c>
      <c r="AB644" t="s">
        <v>1470</v>
      </c>
      <c r="AC644" t="s">
        <v>404</v>
      </c>
      <c r="AD644" t="s">
        <v>1471</v>
      </c>
      <c r="AE644" t="s">
        <v>1472</v>
      </c>
      <c r="AF644" t="s">
        <v>1473</v>
      </c>
      <c r="AG644" t="s">
        <v>1474</v>
      </c>
      <c r="AO644">
        <v>0</v>
      </c>
      <c r="AP644">
        <v>0</v>
      </c>
      <c r="AU644" s="2">
        <v>-730150</v>
      </c>
      <c r="AV644" s="2">
        <v>-730150</v>
      </c>
      <c r="BP644">
        <v>0</v>
      </c>
      <c r="BR644" t="s">
        <v>97</v>
      </c>
      <c r="BU644">
        <v>0</v>
      </c>
      <c r="BV644">
        <v>0</v>
      </c>
      <c r="BW644" t="s">
        <v>719</v>
      </c>
      <c r="BX644" t="s">
        <v>201</v>
      </c>
      <c r="BY644">
        <v>1</v>
      </c>
    </row>
    <row r="645" spans="1:77" x14ac:dyDescent="0.25">
      <c r="A645" t="s">
        <v>75</v>
      </c>
      <c r="B645" t="s">
        <v>1268</v>
      </c>
      <c r="C645" s="3" t="s">
        <v>1491</v>
      </c>
      <c r="D645" t="s">
        <v>1483</v>
      </c>
      <c r="E645" t="s">
        <v>1484</v>
      </c>
      <c r="F645" t="s">
        <v>1485</v>
      </c>
      <c r="G645">
        <v>281</v>
      </c>
      <c r="H645" t="s">
        <v>380</v>
      </c>
      <c r="I645" t="s">
        <v>1467</v>
      </c>
      <c r="J645" t="s">
        <v>430</v>
      </c>
      <c r="K645">
        <v>0</v>
      </c>
      <c r="L645">
        <v>39.6</v>
      </c>
      <c r="M645">
        <v>99</v>
      </c>
      <c r="N645" t="s">
        <v>83</v>
      </c>
      <c r="O645" t="s">
        <v>1377</v>
      </c>
      <c r="P645" t="s">
        <v>1378</v>
      </c>
      <c r="S645" t="s">
        <v>477</v>
      </c>
      <c r="T645" t="s">
        <v>478</v>
      </c>
      <c r="U645" t="s">
        <v>479</v>
      </c>
      <c r="V645" t="s">
        <v>479</v>
      </c>
      <c r="W645" t="s">
        <v>89</v>
      </c>
      <c r="Z645" t="s">
        <v>90</v>
      </c>
      <c r="AA645" t="s">
        <v>1469</v>
      </c>
      <c r="AB645" t="s">
        <v>1470</v>
      </c>
      <c r="AC645" t="s">
        <v>404</v>
      </c>
      <c r="AD645" t="s">
        <v>1471</v>
      </c>
      <c r="AE645" t="s">
        <v>1472</v>
      </c>
      <c r="AF645" t="s">
        <v>1473</v>
      </c>
      <c r="AG645" t="s">
        <v>1474</v>
      </c>
      <c r="AO645">
        <v>0</v>
      </c>
      <c r="AP645">
        <v>0</v>
      </c>
      <c r="AU645" s="2">
        <v>-730150</v>
      </c>
      <c r="AV645" s="2">
        <v>-730150</v>
      </c>
      <c r="BP645">
        <v>0</v>
      </c>
      <c r="BR645" t="s">
        <v>97</v>
      </c>
      <c r="BU645">
        <v>0</v>
      </c>
      <c r="BV645">
        <v>0</v>
      </c>
      <c r="BW645" t="s">
        <v>719</v>
      </c>
      <c r="BX645" t="s">
        <v>420</v>
      </c>
      <c r="BY645">
        <v>1</v>
      </c>
    </row>
    <row r="646" spans="1:77" x14ac:dyDescent="0.25">
      <c r="A646" t="s">
        <v>75</v>
      </c>
      <c r="B646" t="s">
        <v>1268</v>
      </c>
      <c r="C646" s="3" t="s">
        <v>1492</v>
      </c>
      <c r="D646" t="s">
        <v>1483</v>
      </c>
      <c r="E646" t="s">
        <v>1484</v>
      </c>
      <c r="F646" t="s">
        <v>1485</v>
      </c>
      <c r="G646">
        <v>281</v>
      </c>
      <c r="H646" t="s">
        <v>380</v>
      </c>
      <c r="I646" t="s">
        <v>1467</v>
      </c>
      <c r="J646" t="s">
        <v>431</v>
      </c>
      <c r="K646">
        <v>0</v>
      </c>
      <c r="L646">
        <v>39.6</v>
      </c>
      <c r="M646">
        <v>99</v>
      </c>
      <c r="N646" t="s">
        <v>83</v>
      </c>
      <c r="O646" t="s">
        <v>1377</v>
      </c>
      <c r="P646" t="s">
        <v>1378</v>
      </c>
      <c r="S646" t="s">
        <v>477</v>
      </c>
      <c r="T646" t="s">
        <v>478</v>
      </c>
      <c r="U646" t="s">
        <v>479</v>
      </c>
      <c r="V646" t="s">
        <v>479</v>
      </c>
      <c r="W646" t="s">
        <v>89</v>
      </c>
      <c r="Z646" t="s">
        <v>90</v>
      </c>
      <c r="AA646" t="s">
        <v>1469</v>
      </c>
      <c r="AB646" t="s">
        <v>1470</v>
      </c>
      <c r="AC646" t="s">
        <v>404</v>
      </c>
      <c r="AD646" t="s">
        <v>1471</v>
      </c>
      <c r="AE646" t="s">
        <v>1472</v>
      </c>
      <c r="AF646" t="s">
        <v>1473</v>
      </c>
      <c r="AG646" t="s">
        <v>1474</v>
      </c>
      <c r="AO646">
        <v>0</v>
      </c>
      <c r="AP646">
        <v>0</v>
      </c>
      <c r="AU646" s="2">
        <v>-730150</v>
      </c>
      <c r="AV646" s="2">
        <v>-730150</v>
      </c>
      <c r="BP646">
        <v>0</v>
      </c>
      <c r="BR646" t="s">
        <v>97</v>
      </c>
      <c r="BU646">
        <v>0</v>
      </c>
      <c r="BV646">
        <v>0</v>
      </c>
      <c r="BW646" t="s">
        <v>719</v>
      </c>
      <c r="BX646" t="s">
        <v>420</v>
      </c>
      <c r="BY646">
        <v>1</v>
      </c>
    </row>
    <row r="647" spans="1:77" x14ac:dyDescent="0.25">
      <c r="A647" t="s">
        <v>75</v>
      </c>
      <c r="B647" t="s">
        <v>1268</v>
      </c>
      <c r="C647" s="3" t="s">
        <v>1493</v>
      </c>
      <c r="D647" t="s">
        <v>1483</v>
      </c>
      <c r="E647" t="s">
        <v>1484</v>
      </c>
      <c r="F647" t="s">
        <v>1485</v>
      </c>
      <c r="G647">
        <v>281</v>
      </c>
      <c r="H647" t="s">
        <v>380</v>
      </c>
      <c r="I647" t="s">
        <v>1467</v>
      </c>
      <c r="J647" t="s">
        <v>432</v>
      </c>
      <c r="K647">
        <v>0</v>
      </c>
      <c r="L647">
        <v>39.6</v>
      </c>
      <c r="M647">
        <v>99</v>
      </c>
      <c r="N647" t="s">
        <v>83</v>
      </c>
      <c r="O647" t="s">
        <v>1377</v>
      </c>
      <c r="P647" t="s">
        <v>1378</v>
      </c>
      <c r="S647" t="s">
        <v>477</v>
      </c>
      <c r="T647" t="s">
        <v>478</v>
      </c>
      <c r="U647" t="s">
        <v>479</v>
      </c>
      <c r="V647" t="s">
        <v>479</v>
      </c>
      <c r="W647" t="s">
        <v>89</v>
      </c>
      <c r="Z647" t="s">
        <v>90</v>
      </c>
      <c r="AA647" t="s">
        <v>1469</v>
      </c>
      <c r="AB647" t="s">
        <v>1470</v>
      </c>
      <c r="AC647" t="s">
        <v>404</v>
      </c>
      <c r="AD647" t="s">
        <v>1471</v>
      </c>
      <c r="AE647" t="s">
        <v>1472</v>
      </c>
      <c r="AF647" t="s">
        <v>1473</v>
      </c>
      <c r="AG647" t="s">
        <v>1474</v>
      </c>
      <c r="AO647">
        <v>0</v>
      </c>
      <c r="AP647">
        <v>0</v>
      </c>
      <c r="AU647" s="2">
        <v>-730150</v>
      </c>
      <c r="AV647" s="2">
        <v>-730150</v>
      </c>
      <c r="BP647">
        <v>0</v>
      </c>
      <c r="BR647" t="s">
        <v>97</v>
      </c>
      <c r="BU647">
        <v>0</v>
      </c>
      <c r="BV647">
        <v>0</v>
      </c>
      <c r="BW647" t="s">
        <v>719</v>
      </c>
      <c r="BX647" t="s">
        <v>420</v>
      </c>
      <c r="BY647">
        <v>1</v>
      </c>
    </row>
    <row r="648" spans="1:77" x14ac:dyDescent="0.25">
      <c r="A648" t="s">
        <v>75</v>
      </c>
      <c r="B648" t="s">
        <v>1494</v>
      </c>
      <c r="C648" s="3" t="s">
        <v>1495</v>
      </c>
      <c r="D648" t="s">
        <v>1496</v>
      </c>
      <c r="E648" t="s">
        <v>1497</v>
      </c>
      <c r="F648" t="s">
        <v>1498</v>
      </c>
      <c r="G648">
        <v>996</v>
      </c>
      <c r="H648" t="s">
        <v>285</v>
      </c>
      <c r="I648" t="s">
        <v>1499</v>
      </c>
      <c r="J648" t="s">
        <v>110</v>
      </c>
      <c r="K648">
        <v>0</v>
      </c>
      <c r="L648">
        <v>38</v>
      </c>
      <c r="M648">
        <v>95</v>
      </c>
      <c r="N648" t="s">
        <v>83</v>
      </c>
      <c r="P648" t="s">
        <v>1500</v>
      </c>
      <c r="S648" t="s">
        <v>85</v>
      </c>
      <c r="T648" t="s">
        <v>86</v>
      </c>
      <c r="U648" t="s">
        <v>87</v>
      </c>
      <c r="V648" t="s">
        <v>88</v>
      </c>
      <c r="W648" t="s">
        <v>89</v>
      </c>
      <c r="Z648" t="s">
        <v>90</v>
      </c>
      <c r="AA648" t="s">
        <v>528</v>
      </c>
      <c r="AB648" t="s">
        <v>529</v>
      </c>
      <c r="AC648" t="s">
        <v>93</v>
      </c>
      <c r="AD648" t="s">
        <v>1501</v>
      </c>
      <c r="AE648" t="s">
        <v>1502</v>
      </c>
      <c r="AF648" t="s">
        <v>1503</v>
      </c>
      <c r="AG648" t="s">
        <v>1504</v>
      </c>
      <c r="AO648">
        <v>0</v>
      </c>
      <c r="AP648">
        <v>0</v>
      </c>
      <c r="AU648" s="2">
        <v>-730150</v>
      </c>
      <c r="AV648" s="2">
        <v>-730150</v>
      </c>
      <c r="BP648">
        <v>0</v>
      </c>
      <c r="BR648" t="s">
        <v>97</v>
      </c>
      <c r="BU648">
        <v>0</v>
      </c>
      <c r="BV648">
        <v>0</v>
      </c>
      <c r="BW648" t="s">
        <v>98</v>
      </c>
      <c r="BX648" t="s">
        <v>85</v>
      </c>
      <c r="BY648">
        <v>1</v>
      </c>
    </row>
    <row r="649" spans="1:77" x14ac:dyDescent="0.25">
      <c r="A649" t="s">
        <v>75</v>
      </c>
      <c r="B649" t="s">
        <v>1494</v>
      </c>
      <c r="C649" s="3" t="s">
        <v>1505</v>
      </c>
      <c r="D649" t="s">
        <v>1496</v>
      </c>
      <c r="E649" t="s">
        <v>1497</v>
      </c>
      <c r="F649" t="s">
        <v>1498</v>
      </c>
      <c r="G649">
        <v>996</v>
      </c>
      <c r="H649" t="s">
        <v>285</v>
      </c>
      <c r="I649" t="s">
        <v>1499</v>
      </c>
      <c r="J649" t="s">
        <v>111</v>
      </c>
      <c r="K649">
        <v>0</v>
      </c>
      <c r="L649">
        <v>38</v>
      </c>
      <c r="M649">
        <v>95</v>
      </c>
      <c r="N649" t="s">
        <v>83</v>
      </c>
      <c r="P649" t="s">
        <v>1500</v>
      </c>
      <c r="S649" t="s">
        <v>85</v>
      </c>
      <c r="T649" t="s">
        <v>86</v>
      </c>
      <c r="U649" t="s">
        <v>87</v>
      </c>
      <c r="V649" t="s">
        <v>88</v>
      </c>
      <c r="W649" t="s">
        <v>89</v>
      </c>
      <c r="Z649" t="s">
        <v>90</v>
      </c>
      <c r="AA649" t="s">
        <v>528</v>
      </c>
      <c r="AB649" t="s">
        <v>529</v>
      </c>
      <c r="AC649" t="s">
        <v>93</v>
      </c>
      <c r="AD649" t="s">
        <v>1501</v>
      </c>
      <c r="AE649" t="s">
        <v>1502</v>
      </c>
      <c r="AF649" t="s">
        <v>1503</v>
      </c>
      <c r="AG649" t="s">
        <v>1504</v>
      </c>
      <c r="AO649">
        <v>0</v>
      </c>
      <c r="AP649">
        <v>0</v>
      </c>
      <c r="AU649" s="2">
        <v>-730150</v>
      </c>
      <c r="AV649" s="2">
        <v>-730150</v>
      </c>
      <c r="BP649">
        <v>0</v>
      </c>
      <c r="BR649" t="s">
        <v>97</v>
      </c>
      <c r="BU649">
        <v>0</v>
      </c>
      <c r="BV649">
        <v>0</v>
      </c>
      <c r="BW649" t="s">
        <v>98</v>
      </c>
      <c r="BX649" t="s">
        <v>85</v>
      </c>
      <c r="BY649">
        <v>1</v>
      </c>
    </row>
    <row r="650" spans="1:77" x14ac:dyDescent="0.25">
      <c r="A650" t="s">
        <v>75</v>
      </c>
      <c r="B650" t="s">
        <v>1494</v>
      </c>
      <c r="C650" s="3" t="s">
        <v>1506</v>
      </c>
      <c r="D650" t="s">
        <v>1496</v>
      </c>
      <c r="E650" t="s">
        <v>1497</v>
      </c>
      <c r="F650" t="s">
        <v>1498</v>
      </c>
      <c r="G650">
        <v>996</v>
      </c>
      <c r="H650" t="s">
        <v>285</v>
      </c>
      <c r="I650" t="s">
        <v>1499</v>
      </c>
      <c r="J650" t="s">
        <v>82</v>
      </c>
      <c r="K650">
        <v>0</v>
      </c>
      <c r="L650">
        <v>38</v>
      </c>
      <c r="M650">
        <v>95</v>
      </c>
      <c r="N650" t="s">
        <v>83</v>
      </c>
      <c r="P650" t="s">
        <v>1500</v>
      </c>
      <c r="S650" t="s">
        <v>85</v>
      </c>
      <c r="T650" t="s">
        <v>86</v>
      </c>
      <c r="U650" t="s">
        <v>87</v>
      </c>
      <c r="V650" t="s">
        <v>88</v>
      </c>
      <c r="W650" t="s">
        <v>89</v>
      </c>
      <c r="Z650" t="s">
        <v>90</v>
      </c>
      <c r="AA650" t="s">
        <v>528</v>
      </c>
      <c r="AB650" t="s">
        <v>529</v>
      </c>
      <c r="AC650" t="s">
        <v>93</v>
      </c>
      <c r="AD650" t="s">
        <v>1501</v>
      </c>
      <c r="AE650" t="s">
        <v>1502</v>
      </c>
      <c r="AF650" t="s">
        <v>1503</v>
      </c>
      <c r="AG650" t="s">
        <v>1504</v>
      </c>
      <c r="AO650">
        <v>0</v>
      </c>
      <c r="AP650">
        <v>0</v>
      </c>
      <c r="AU650" s="2">
        <v>-730150</v>
      </c>
      <c r="AV650" s="2">
        <v>-730150</v>
      </c>
      <c r="BP650">
        <v>0</v>
      </c>
      <c r="BR650" t="s">
        <v>97</v>
      </c>
      <c r="BU650">
        <v>0</v>
      </c>
      <c r="BV650">
        <v>0</v>
      </c>
      <c r="BW650" t="s">
        <v>98</v>
      </c>
      <c r="BX650" t="s">
        <v>85</v>
      </c>
      <c r="BY650">
        <v>1</v>
      </c>
    </row>
    <row r="651" spans="1:77" x14ac:dyDescent="0.25">
      <c r="A651" t="s">
        <v>75</v>
      </c>
      <c r="B651" t="s">
        <v>1494</v>
      </c>
      <c r="C651" s="3" t="s">
        <v>1507</v>
      </c>
      <c r="D651" t="s">
        <v>1496</v>
      </c>
      <c r="E651" t="s">
        <v>1497</v>
      </c>
      <c r="F651" t="s">
        <v>1498</v>
      </c>
      <c r="G651">
        <v>667</v>
      </c>
      <c r="H651" t="s">
        <v>705</v>
      </c>
      <c r="I651" t="s">
        <v>1508</v>
      </c>
      <c r="J651" t="s">
        <v>110</v>
      </c>
      <c r="K651">
        <v>0</v>
      </c>
      <c r="L651">
        <v>38</v>
      </c>
      <c r="M651">
        <v>95</v>
      </c>
      <c r="N651" t="s">
        <v>83</v>
      </c>
      <c r="P651" t="s">
        <v>1500</v>
      </c>
      <c r="S651" t="s">
        <v>85</v>
      </c>
      <c r="T651" t="s">
        <v>86</v>
      </c>
      <c r="U651" t="s">
        <v>87</v>
      </c>
      <c r="V651" t="s">
        <v>88</v>
      </c>
      <c r="W651" t="s">
        <v>89</v>
      </c>
      <c r="Z651" t="s">
        <v>90</v>
      </c>
      <c r="AA651" t="s">
        <v>528</v>
      </c>
      <c r="AB651" t="s">
        <v>529</v>
      </c>
      <c r="AC651" t="s">
        <v>93</v>
      </c>
      <c r="AD651" t="s">
        <v>1509</v>
      </c>
      <c r="AE651" t="s">
        <v>1510</v>
      </c>
      <c r="AF651" t="s">
        <v>1511</v>
      </c>
      <c r="AG651" t="s">
        <v>1512</v>
      </c>
      <c r="AO651">
        <v>0</v>
      </c>
      <c r="AP651">
        <v>0</v>
      </c>
      <c r="AU651" s="2">
        <v>-730150</v>
      </c>
      <c r="AV651" s="2">
        <v>-730150</v>
      </c>
      <c r="BP651">
        <v>0</v>
      </c>
      <c r="BR651" t="s">
        <v>97</v>
      </c>
      <c r="BU651">
        <v>0</v>
      </c>
      <c r="BV651">
        <v>0</v>
      </c>
      <c r="BW651" t="s">
        <v>98</v>
      </c>
      <c r="BX651" t="s">
        <v>85</v>
      </c>
      <c r="BY651">
        <v>1</v>
      </c>
    </row>
    <row r="652" spans="1:77" x14ac:dyDescent="0.25">
      <c r="A652" t="s">
        <v>75</v>
      </c>
      <c r="B652" t="s">
        <v>1494</v>
      </c>
      <c r="C652" s="3" t="s">
        <v>1513</v>
      </c>
      <c r="D652" t="s">
        <v>1496</v>
      </c>
      <c r="E652" t="s">
        <v>1497</v>
      </c>
      <c r="F652" t="s">
        <v>1498</v>
      </c>
      <c r="G652">
        <v>667</v>
      </c>
      <c r="H652" t="s">
        <v>705</v>
      </c>
      <c r="I652" t="s">
        <v>1508</v>
      </c>
      <c r="J652" t="s">
        <v>111</v>
      </c>
      <c r="K652">
        <v>0</v>
      </c>
      <c r="L652">
        <v>38</v>
      </c>
      <c r="M652">
        <v>95</v>
      </c>
      <c r="N652" t="s">
        <v>83</v>
      </c>
      <c r="P652" t="s">
        <v>1500</v>
      </c>
      <c r="S652" t="s">
        <v>85</v>
      </c>
      <c r="T652" t="s">
        <v>86</v>
      </c>
      <c r="U652" t="s">
        <v>87</v>
      </c>
      <c r="V652" t="s">
        <v>88</v>
      </c>
      <c r="W652" t="s">
        <v>89</v>
      </c>
      <c r="Z652" t="s">
        <v>90</v>
      </c>
      <c r="AA652" t="s">
        <v>528</v>
      </c>
      <c r="AB652" t="s">
        <v>529</v>
      </c>
      <c r="AC652" t="s">
        <v>93</v>
      </c>
      <c r="AD652" t="s">
        <v>1509</v>
      </c>
      <c r="AE652" t="s">
        <v>1510</v>
      </c>
      <c r="AF652" t="s">
        <v>1511</v>
      </c>
      <c r="AG652" t="s">
        <v>1512</v>
      </c>
      <c r="AO652">
        <v>0</v>
      </c>
      <c r="AP652">
        <v>0</v>
      </c>
      <c r="AU652" s="2">
        <v>-730150</v>
      </c>
      <c r="AV652" s="2">
        <v>-730150</v>
      </c>
      <c r="BP652">
        <v>0</v>
      </c>
      <c r="BR652" t="s">
        <v>97</v>
      </c>
      <c r="BU652">
        <v>0</v>
      </c>
      <c r="BV652">
        <v>0</v>
      </c>
      <c r="BW652" t="s">
        <v>98</v>
      </c>
      <c r="BX652" t="s">
        <v>85</v>
      </c>
      <c r="BY652">
        <v>1</v>
      </c>
    </row>
    <row r="653" spans="1:77" x14ac:dyDescent="0.25">
      <c r="A653" t="s">
        <v>75</v>
      </c>
      <c r="B653" t="s">
        <v>1494</v>
      </c>
      <c r="C653" s="3" t="s">
        <v>1514</v>
      </c>
      <c r="D653" t="s">
        <v>1496</v>
      </c>
      <c r="E653" t="s">
        <v>1497</v>
      </c>
      <c r="F653" t="s">
        <v>1498</v>
      </c>
      <c r="G653">
        <v>667</v>
      </c>
      <c r="H653" t="s">
        <v>705</v>
      </c>
      <c r="I653" t="s">
        <v>1508</v>
      </c>
      <c r="J653" t="s">
        <v>104</v>
      </c>
      <c r="K653">
        <v>0</v>
      </c>
      <c r="L653">
        <v>38</v>
      </c>
      <c r="M653">
        <v>95</v>
      </c>
      <c r="N653" t="s">
        <v>83</v>
      </c>
      <c r="P653" t="s">
        <v>1500</v>
      </c>
      <c r="S653" t="s">
        <v>85</v>
      </c>
      <c r="T653" t="s">
        <v>86</v>
      </c>
      <c r="U653" t="s">
        <v>87</v>
      </c>
      <c r="V653" t="s">
        <v>88</v>
      </c>
      <c r="W653" t="s">
        <v>89</v>
      </c>
      <c r="Z653" t="s">
        <v>90</v>
      </c>
      <c r="AA653" t="s">
        <v>528</v>
      </c>
      <c r="AB653" t="s">
        <v>529</v>
      </c>
      <c r="AC653" t="s">
        <v>93</v>
      </c>
      <c r="AD653" t="s">
        <v>1509</v>
      </c>
      <c r="AE653" t="s">
        <v>1510</v>
      </c>
      <c r="AF653" t="s">
        <v>1511</v>
      </c>
      <c r="AG653" t="s">
        <v>1512</v>
      </c>
      <c r="AO653">
        <v>0</v>
      </c>
      <c r="AP653">
        <v>0</v>
      </c>
      <c r="AU653" s="2">
        <v>-730150</v>
      </c>
      <c r="AV653" s="2">
        <v>-730150</v>
      </c>
      <c r="BP653">
        <v>0</v>
      </c>
      <c r="BR653" t="s">
        <v>97</v>
      </c>
      <c r="BU653">
        <v>0</v>
      </c>
      <c r="BV653">
        <v>0</v>
      </c>
      <c r="BW653" t="s">
        <v>98</v>
      </c>
      <c r="BX653" t="s">
        <v>85</v>
      </c>
      <c r="BY653">
        <v>1</v>
      </c>
    </row>
    <row r="654" spans="1:77" x14ac:dyDescent="0.25">
      <c r="A654" t="s">
        <v>75</v>
      </c>
      <c r="B654" t="s">
        <v>1494</v>
      </c>
      <c r="C654" s="3" t="s">
        <v>1515</v>
      </c>
      <c r="D654" t="s">
        <v>1496</v>
      </c>
      <c r="E654" t="s">
        <v>1497</v>
      </c>
      <c r="F654" t="s">
        <v>1498</v>
      </c>
      <c r="G654">
        <v>667</v>
      </c>
      <c r="H654" t="s">
        <v>705</v>
      </c>
      <c r="I654" t="s">
        <v>1508</v>
      </c>
      <c r="J654" t="s">
        <v>82</v>
      </c>
      <c r="K654">
        <v>0</v>
      </c>
      <c r="L654">
        <v>38</v>
      </c>
      <c r="M654">
        <v>95</v>
      </c>
      <c r="N654" t="s">
        <v>83</v>
      </c>
      <c r="P654" t="s">
        <v>1500</v>
      </c>
      <c r="S654" t="s">
        <v>85</v>
      </c>
      <c r="T654" t="s">
        <v>86</v>
      </c>
      <c r="U654" t="s">
        <v>87</v>
      </c>
      <c r="V654" t="s">
        <v>88</v>
      </c>
      <c r="W654" t="s">
        <v>89</v>
      </c>
      <c r="Z654" t="s">
        <v>90</v>
      </c>
      <c r="AA654" t="s">
        <v>528</v>
      </c>
      <c r="AB654" t="s">
        <v>529</v>
      </c>
      <c r="AC654" t="s">
        <v>93</v>
      </c>
      <c r="AD654" t="s">
        <v>1509</v>
      </c>
      <c r="AE654" t="s">
        <v>1510</v>
      </c>
      <c r="AF654" t="s">
        <v>1511</v>
      </c>
      <c r="AG654" t="s">
        <v>1512</v>
      </c>
      <c r="AO654">
        <v>0</v>
      </c>
      <c r="AP654">
        <v>0</v>
      </c>
      <c r="AU654" s="2">
        <v>-730150</v>
      </c>
      <c r="AV654" s="2">
        <v>-730150</v>
      </c>
      <c r="BP654">
        <v>0</v>
      </c>
      <c r="BR654" t="s">
        <v>97</v>
      </c>
      <c r="BU654">
        <v>0</v>
      </c>
      <c r="BV654">
        <v>0</v>
      </c>
      <c r="BW654" t="s">
        <v>98</v>
      </c>
      <c r="BX654" t="s">
        <v>85</v>
      </c>
      <c r="BY654">
        <v>1</v>
      </c>
    </row>
    <row r="655" spans="1:77" x14ac:dyDescent="0.25">
      <c r="A655" t="s">
        <v>75</v>
      </c>
      <c r="B655" t="s">
        <v>1494</v>
      </c>
      <c r="C655" s="3" t="s">
        <v>1516</v>
      </c>
      <c r="D655" t="s">
        <v>1496</v>
      </c>
      <c r="E655" t="s">
        <v>1497</v>
      </c>
      <c r="F655" t="s">
        <v>1498</v>
      </c>
      <c r="G655">
        <v>329</v>
      </c>
      <c r="H655" t="s">
        <v>1517</v>
      </c>
      <c r="I655" t="s">
        <v>1518</v>
      </c>
      <c r="J655" t="s">
        <v>110</v>
      </c>
      <c r="K655">
        <v>0</v>
      </c>
      <c r="L655">
        <v>38</v>
      </c>
      <c r="M655">
        <v>95</v>
      </c>
      <c r="N655" t="s">
        <v>83</v>
      </c>
      <c r="P655" t="s">
        <v>1500</v>
      </c>
      <c r="S655" t="s">
        <v>85</v>
      </c>
      <c r="T655" t="s">
        <v>86</v>
      </c>
      <c r="U655" t="s">
        <v>87</v>
      </c>
      <c r="V655" t="s">
        <v>88</v>
      </c>
      <c r="W655" t="s">
        <v>89</v>
      </c>
      <c r="Z655" t="s">
        <v>90</v>
      </c>
      <c r="AA655" t="s">
        <v>528</v>
      </c>
      <c r="AB655" t="s">
        <v>529</v>
      </c>
      <c r="AC655" t="s">
        <v>93</v>
      </c>
      <c r="AD655" t="s">
        <v>1519</v>
      </c>
      <c r="AE655" t="s">
        <v>1520</v>
      </c>
      <c r="AF655" t="s">
        <v>1521</v>
      </c>
      <c r="AG655" t="s">
        <v>1522</v>
      </c>
      <c r="AO655">
        <v>0</v>
      </c>
      <c r="AP655">
        <v>0</v>
      </c>
      <c r="AU655" s="2">
        <v>-730150</v>
      </c>
      <c r="AV655" s="2">
        <v>-730150</v>
      </c>
      <c r="BP655">
        <v>0</v>
      </c>
      <c r="BR655" t="s">
        <v>97</v>
      </c>
      <c r="BU655">
        <v>0</v>
      </c>
      <c r="BV655">
        <v>0</v>
      </c>
      <c r="BW655" t="s">
        <v>98</v>
      </c>
      <c r="BX655" t="s">
        <v>85</v>
      </c>
      <c r="BY655">
        <v>1</v>
      </c>
    </row>
    <row r="656" spans="1:77" x14ac:dyDescent="0.25">
      <c r="A656" t="s">
        <v>75</v>
      </c>
      <c r="B656" t="s">
        <v>1494</v>
      </c>
      <c r="C656" s="3" t="s">
        <v>1523</v>
      </c>
      <c r="D656" t="s">
        <v>1496</v>
      </c>
      <c r="E656" t="s">
        <v>1497</v>
      </c>
      <c r="F656" t="s">
        <v>1498</v>
      </c>
      <c r="G656">
        <v>329</v>
      </c>
      <c r="H656" t="s">
        <v>1517</v>
      </c>
      <c r="I656" t="s">
        <v>1518</v>
      </c>
      <c r="J656" t="s">
        <v>111</v>
      </c>
      <c r="K656">
        <v>0</v>
      </c>
      <c r="L656">
        <v>38</v>
      </c>
      <c r="M656">
        <v>95</v>
      </c>
      <c r="N656" t="s">
        <v>83</v>
      </c>
      <c r="P656" t="s">
        <v>1500</v>
      </c>
      <c r="S656" t="s">
        <v>85</v>
      </c>
      <c r="T656" t="s">
        <v>86</v>
      </c>
      <c r="U656" t="s">
        <v>87</v>
      </c>
      <c r="V656" t="s">
        <v>88</v>
      </c>
      <c r="W656" t="s">
        <v>89</v>
      </c>
      <c r="Z656" t="s">
        <v>90</v>
      </c>
      <c r="AA656" t="s">
        <v>528</v>
      </c>
      <c r="AB656" t="s">
        <v>529</v>
      </c>
      <c r="AC656" t="s">
        <v>93</v>
      </c>
      <c r="AD656" t="s">
        <v>1519</v>
      </c>
      <c r="AE656" t="s">
        <v>1520</v>
      </c>
      <c r="AF656" t="s">
        <v>1521</v>
      </c>
      <c r="AG656" t="s">
        <v>1522</v>
      </c>
      <c r="AO656">
        <v>0</v>
      </c>
      <c r="AP656">
        <v>0</v>
      </c>
      <c r="AU656" s="2">
        <v>-730150</v>
      </c>
      <c r="AV656" s="2">
        <v>-730150</v>
      </c>
      <c r="BP656">
        <v>0</v>
      </c>
      <c r="BR656" t="s">
        <v>97</v>
      </c>
      <c r="BU656">
        <v>0</v>
      </c>
      <c r="BV656">
        <v>0</v>
      </c>
      <c r="BW656" t="s">
        <v>98</v>
      </c>
      <c r="BX656" t="s">
        <v>85</v>
      </c>
      <c r="BY656">
        <v>1</v>
      </c>
    </row>
    <row r="657" spans="1:77" x14ac:dyDescent="0.25">
      <c r="A657" t="s">
        <v>75</v>
      </c>
      <c r="B657" t="s">
        <v>1494</v>
      </c>
      <c r="C657" s="3" t="s">
        <v>1524</v>
      </c>
      <c r="D657" t="s">
        <v>1496</v>
      </c>
      <c r="E657" t="s">
        <v>1497</v>
      </c>
      <c r="F657" t="s">
        <v>1498</v>
      </c>
      <c r="G657">
        <v>329</v>
      </c>
      <c r="H657" t="s">
        <v>1517</v>
      </c>
      <c r="I657" t="s">
        <v>1518</v>
      </c>
      <c r="J657" t="s">
        <v>82</v>
      </c>
      <c r="K657">
        <v>0</v>
      </c>
      <c r="L657">
        <v>38</v>
      </c>
      <c r="M657">
        <v>95</v>
      </c>
      <c r="N657" t="s">
        <v>83</v>
      </c>
      <c r="P657" t="s">
        <v>1500</v>
      </c>
      <c r="S657" t="s">
        <v>85</v>
      </c>
      <c r="T657" t="s">
        <v>86</v>
      </c>
      <c r="U657" t="s">
        <v>87</v>
      </c>
      <c r="V657" t="s">
        <v>88</v>
      </c>
      <c r="W657" t="s">
        <v>89</v>
      </c>
      <c r="Z657" t="s">
        <v>90</v>
      </c>
      <c r="AA657" t="s">
        <v>528</v>
      </c>
      <c r="AB657" t="s">
        <v>529</v>
      </c>
      <c r="AC657" t="s">
        <v>93</v>
      </c>
      <c r="AD657" t="s">
        <v>1519</v>
      </c>
      <c r="AE657" t="s">
        <v>1520</v>
      </c>
      <c r="AF657" t="s">
        <v>1521</v>
      </c>
      <c r="AG657" t="s">
        <v>1522</v>
      </c>
      <c r="AO657">
        <v>0</v>
      </c>
      <c r="AP657">
        <v>0</v>
      </c>
      <c r="AU657" s="2">
        <v>-730150</v>
      </c>
      <c r="AV657" s="2">
        <v>-730150</v>
      </c>
      <c r="BP657">
        <v>0</v>
      </c>
      <c r="BR657" t="s">
        <v>97</v>
      </c>
      <c r="BU657">
        <v>0</v>
      </c>
      <c r="BV657">
        <v>0</v>
      </c>
      <c r="BW657" t="s">
        <v>98</v>
      </c>
      <c r="BX657" t="s">
        <v>85</v>
      </c>
      <c r="BY657">
        <v>1</v>
      </c>
    </row>
    <row r="658" spans="1:77" x14ac:dyDescent="0.25">
      <c r="A658" t="s">
        <v>75</v>
      </c>
      <c r="B658" t="s">
        <v>1494</v>
      </c>
      <c r="C658" s="3" t="s">
        <v>1525</v>
      </c>
      <c r="D658" t="s">
        <v>1496</v>
      </c>
      <c r="E658" t="s">
        <v>1497</v>
      </c>
      <c r="F658" t="s">
        <v>1498</v>
      </c>
      <c r="G658">
        <v>329</v>
      </c>
      <c r="H658" t="s">
        <v>1517</v>
      </c>
      <c r="I658" t="s">
        <v>1518</v>
      </c>
      <c r="J658" t="s">
        <v>104</v>
      </c>
      <c r="K658">
        <v>0</v>
      </c>
      <c r="L658">
        <v>38</v>
      </c>
      <c r="M658">
        <v>95</v>
      </c>
      <c r="N658" t="s">
        <v>83</v>
      </c>
      <c r="P658" t="s">
        <v>1500</v>
      </c>
      <c r="S658" t="s">
        <v>85</v>
      </c>
      <c r="T658" t="s">
        <v>86</v>
      </c>
      <c r="U658" t="s">
        <v>87</v>
      </c>
      <c r="V658" t="s">
        <v>88</v>
      </c>
      <c r="W658" t="s">
        <v>89</v>
      </c>
      <c r="Z658" t="s">
        <v>90</v>
      </c>
      <c r="AA658" t="s">
        <v>528</v>
      </c>
      <c r="AB658" t="s">
        <v>529</v>
      </c>
      <c r="AC658" t="s">
        <v>93</v>
      </c>
      <c r="AD658" t="s">
        <v>1519</v>
      </c>
      <c r="AE658" t="s">
        <v>1520</v>
      </c>
      <c r="AF658" t="s">
        <v>1521</v>
      </c>
      <c r="AG658" t="s">
        <v>1522</v>
      </c>
      <c r="AO658">
        <v>0</v>
      </c>
      <c r="AP658">
        <v>0</v>
      </c>
      <c r="AU658" s="2">
        <v>-730150</v>
      </c>
      <c r="AV658" s="2">
        <v>-730150</v>
      </c>
      <c r="BP658">
        <v>0</v>
      </c>
      <c r="BR658" t="s">
        <v>97</v>
      </c>
      <c r="BU658">
        <v>0</v>
      </c>
      <c r="BV658">
        <v>0</v>
      </c>
      <c r="BW658" t="s">
        <v>98</v>
      </c>
      <c r="BX658" t="s">
        <v>85</v>
      </c>
      <c r="BY658">
        <v>1</v>
      </c>
    </row>
    <row r="659" spans="1:77" x14ac:dyDescent="0.25">
      <c r="A659" t="s">
        <v>75</v>
      </c>
      <c r="B659" t="s">
        <v>1494</v>
      </c>
      <c r="C659" s="3" t="s">
        <v>1526</v>
      </c>
      <c r="D659" t="s">
        <v>1527</v>
      </c>
      <c r="E659" t="s">
        <v>1528</v>
      </c>
      <c r="F659" t="s">
        <v>1529</v>
      </c>
      <c r="G659">
        <v>330</v>
      </c>
      <c r="H659" t="s">
        <v>526</v>
      </c>
      <c r="I659" t="s">
        <v>527</v>
      </c>
      <c r="J659" t="s">
        <v>110</v>
      </c>
      <c r="K659">
        <v>0</v>
      </c>
      <c r="L659">
        <v>38</v>
      </c>
      <c r="M659">
        <v>95</v>
      </c>
      <c r="N659" t="s">
        <v>83</v>
      </c>
      <c r="P659" t="s">
        <v>1500</v>
      </c>
      <c r="S659" t="s">
        <v>85</v>
      </c>
      <c r="T659" t="s">
        <v>86</v>
      </c>
      <c r="U659" t="s">
        <v>87</v>
      </c>
      <c r="V659" t="s">
        <v>88</v>
      </c>
      <c r="W659" t="s">
        <v>89</v>
      </c>
      <c r="Z659" t="s">
        <v>90</v>
      </c>
      <c r="AA659" t="s">
        <v>1530</v>
      </c>
      <c r="AB659" t="s">
        <v>1531</v>
      </c>
      <c r="AC659" t="s">
        <v>93</v>
      </c>
      <c r="AD659" t="s">
        <v>1532</v>
      </c>
      <c r="AE659" t="s">
        <v>1533</v>
      </c>
      <c r="AF659" t="s">
        <v>1534</v>
      </c>
      <c r="AO659">
        <v>0</v>
      </c>
      <c r="AP659">
        <v>0</v>
      </c>
      <c r="AU659" s="2">
        <v>-730150</v>
      </c>
      <c r="AV659" s="2">
        <v>-730150</v>
      </c>
      <c r="BP659">
        <v>0</v>
      </c>
      <c r="BR659" t="s">
        <v>97</v>
      </c>
      <c r="BU659">
        <v>0</v>
      </c>
      <c r="BV659">
        <v>0</v>
      </c>
      <c r="BW659" t="s">
        <v>98</v>
      </c>
      <c r="BX659" t="s">
        <v>85</v>
      </c>
      <c r="BY659">
        <v>1</v>
      </c>
    </row>
    <row r="660" spans="1:77" x14ac:dyDescent="0.25">
      <c r="A660" t="s">
        <v>75</v>
      </c>
      <c r="B660" t="s">
        <v>1494</v>
      </c>
      <c r="C660" s="3" t="s">
        <v>1535</v>
      </c>
      <c r="D660" t="s">
        <v>1527</v>
      </c>
      <c r="E660" t="s">
        <v>1528</v>
      </c>
      <c r="F660" t="s">
        <v>1529</v>
      </c>
      <c r="G660">
        <v>330</v>
      </c>
      <c r="H660" t="s">
        <v>526</v>
      </c>
      <c r="I660" t="s">
        <v>527</v>
      </c>
      <c r="J660" t="s">
        <v>111</v>
      </c>
      <c r="K660">
        <v>0</v>
      </c>
      <c r="L660">
        <v>38</v>
      </c>
      <c r="M660">
        <v>95</v>
      </c>
      <c r="N660" t="s">
        <v>83</v>
      </c>
      <c r="P660" t="s">
        <v>1500</v>
      </c>
      <c r="S660" t="s">
        <v>85</v>
      </c>
      <c r="T660" t="s">
        <v>86</v>
      </c>
      <c r="U660" t="s">
        <v>87</v>
      </c>
      <c r="V660" t="s">
        <v>88</v>
      </c>
      <c r="W660" t="s">
        <v>89</v>
      </c>
      <c r="Z660" t="s">
        <v>90</v>
      </c>
      <c r="AA660" t="s">
        <v>1530</v>
      </c>
      <c r="AB660" t="s">
        <v>1531</v>
      </c>
      <c r="AC660" t="s">
        <v>93</v>
      </c>
      <c r="AD660" t="s">
        <v>1532</v>
      </c>
      <c r="AE660" t="s">
        <v>1533</v>
      </c>
      <c r="AF660" t="s">
        <v>1534</v>
      </c>
      <c r="AO660">
        <v>0</v>
      </c>
      <c r="AP660">
        <v>0</v>
      </c>
      <c r="AU660" s="2">
        <v>-730150</v>
      </c>
      <c r="AV660" s="2">
        <v>-730150</v>
      </c>
      <c r="BP660">
        <v>0</v>
      </c>
      <c r="BR660" t="s">
        <v>97</v>
      </c>
      <c r="BU660">
        <v>0</v>
      </c>
      <c r="BV660">
        <v>0</v>
      </c>
      <c r="BW660" t="s">
        <v>98</v>
      </c>
      <c r="BX660" t="s">
        <v>85</v>
      </c>
      <c r="BY660">
        <v>1</v>
      </c>
    </row>
    <row r="661" spans="1:77" x14ac:dyDescent="0.25">
      <c r="A661" t="s">
        <v>75</v>
      </c>
      <c r="B661" t="s">
        <v>1494</v>
      </c>
      <c r="C661" s="3" t="s">
        <v>1536</v>
      </c>
      <c r="D661" t="s">
        <v>1527</v>
      </c>
      <c r="E661" t="s">
        <v>1528</v>
      </c>
      <c r="F661" t="s">
        <v>1529</v>
      </c>
      <c r="G661">
        <v>330</v>
      </c>
      <c r="H661" t="s">
        <v>526</v>
      </c>
      <c r="I661" t="s">
        <v>527</v>
      </c>
      <c r="J661" t="s">
        <v>104</v>
      </c>
      <c r="K661">
        <v>0</v>
      </c>
      <c r="L661">
        <v>38</v>
      </c>
      <c r="M661">
        <v>95</v>
      </c>
      <c r="N661" t="s">
        <v>83</v>
      </c>
      <c r="P661" t="s">
        <v>1500</v>
      </c>
      <c r="S661" t="s">
        <v>85</v>
      </c>
      <c r="T661" t="s">
        <v>86</v>
      </c>
      <c r="U661" t="s">
        <v>87</v>
      </c>
      <c r="V661" t="s">
        <v>88</v>
      </c>
      <c r="W661" t="s">
        <v>89</v>
      </c>
      <c r="Z661" t="s">
        <v>90</v>
      </c>
      <c r="AA661" t="s">
        <v>1530</v>
      </c>
      <c r="AB661" t="s">
        <v>1531</v>
      </c>
      <c r="AC661" t="s">
        <v>93</v>
      </c>
      <c r="AD661" t="s">
        <v>1532</v>
      </c>
      <c r="AE661" t="s">
        <v>1533</v>
      </c>
      <c r="AF661" t="s">
        <v>1534</v>
      </c>
      <c r="AO661">
        <v>0</v>
      </c>
      <c r="AP661">
        <v>0</v>
      </c>
      <c r="AU661" s="2">
        <v>-730150</v>
      </c>
      <c r="AV661" s="2">
        <v>-730150</v>
      </c>
      <c r="BP661">
        <v>0</v>
      </c>
      <c r="BR661" t="s">
        <v>97</v>
      </c>
      <c r="BU661">
        <v>0</v>
      </c>
      <c r="BV661">
        <v>0</v>
      </c>
      <c r="BW661" t="s">
        <v>98</v>
      </c>
      <c r="BX661" t="s">
        <v>85</v>
      </c>
      <c r="BY661">
        <v>1</v>
      </c>
    </row>
    <row r="662" spans="1:77" x14ac:dyDescent="0.25">
      <c r="A662" t="s">
        <v>75</v>
      </c>
      <c r="B662" t="s">
        <v>1494</v>
      </c>
      <c r="C662" s="3" t="s">
        <v>1537</v>
      </c>
      <c r="D662" t="s">
        <v>1527</v>
      </c>
      <c r="E662" t="s">
        <v>1528</v>
      </c>
      <c r="F662" t="s">
        <v>1529</v>
      </c>
      <c r="G662">
        <v>330</v>
      </c>
      <c r="H662" t="s">
        <v>526</v>
      </c>
      <c r="I662" t="s">
        <v>527</v>
      </c>
      <c r="J662" t="s">
        <v>82</v>
      </c>
      <c r="K662">
        <v>0</v>
      </c>
      <c r="L662">
        <v>38</v>
      </c>
      <c r="M662">
        <v>95</v>
      </c>
      <c r="N662" t="s">
        <v>83</v>
      </c>
      <c r="P662" t="s">
        <v>1500</v>
      </c>
      <c r="S662" t="s">
        <v>85</v>
      </c>
      <c r="T662" t="s">
        <v>86</v>
      </c>
      <c r="U662" t="s">
        <v>87</v>
      </c>
      <c r="V662" t="s">
        <v>88</v>
      </c>
      <c r="W662" t="s">
        <v>89</v>
      </c>
      <c r="Z662" t="s">
        <v>90</v>
      </c>
      <c r="AA662" t="s">
        <v>1530</v>
      </c>
      <c r="AB662" t="s">
        <v>1531</v>
      </c>
      <c r="AC662" t="s">
        <v>93</v>
      </c>
      <c r="AD662" t="s">
        <v>1532</v>
      </c>
      <c r="AE662" t="s">
        <v>1533</v>
      </c>
      <c r="AF662" t="s">
        <v>1534</v>
      </c>
      <c r="AO662">
        <v>0</v>
      </c>
      <c r="AP662">
        <v>0</v>
      </c>
      <c r="AU662" s="2">
        <v>-730150</v>
      </c>
      <c r="AV662" s="2">
        <v>-730150</v>
      </c>
      <c r="BP662">
        <v>0</v>
      </c>
      <c r="BR662" t="s">
        <v>97</v>
      </c>
      <c r="BU662">
        <v>0</v>
      </c>
      <c r="BV662">
        <v>0</v>
      </c>
      <c r="BW662" t="s">
        <v>98</v>
      </c>
      <c r="BX662" t="s">
        <v>85</v>
      </c>
      <c r="BY662">
        <v>1</v>
      </c>
    </row>
    <row r="663" spans="1:77" x14ac:dyDescent="0.25">
      <c r="A663" t="s">
        <v>75</v>
      </c>
      <c r="B663" t="s">
        <v>1494</v>
      </c>
      <c r="C663" s="3" t="s">
        <v>1538</v>
      </c>
      <c r="D663" t="s">
        <v>1539</v>
      </c>
      <c r="E663" t="s">
        <v>1540</v>
      </c>
      <c r="F663" t="s">
        <v>1541</v>
      </c>
      <c r="G663">
        <v>413</v>
      </c>
      <c r="H663" t="s">
        <v>285</v>
      </c>
      <c r="I663" t="s">
        <v>286</v>
      </c>
      <c r="J663" t="s">
        <v>110</v>
      </c>
      <c r="K663">
        <v>0</v>
      </c>
      <c r="L663">
        <v>38</v>
      </c>
      <c r="M663">
        <v>95</v>
      </c>
      <c r="N663" t="s">
        <v>83</v>
      </c>
      <c r="P663" t="s">
        <v>1500</v>
      </c>
      <c r="S663" t="s">
        <v>85</v>
      </c>
      <c r="T663" t="s">
        <v>86</v>
      </c>
      <c r="U663" t="s">
        <v>87</v>
      </c>
      <c r="V663" t="s">
        <v>88</v>
      </c>
      <c r="W663" t="s">
        <v>89</v>
      </c>
      <c r="Z663" t="s">
        <v>90</v>
      </c>
      <c r="AA663" t="s">
        <v>1542</v>
      </c>
      <c r="AB663" t="s">
        <v>1543</v>
      </c>
      <c r="AC663" t="s">
        <v>93</v>
      </c>
      <c r="AD663" t="s">
        <v>1544</v>
      </c>
      <c r="AE663" t="s">
        <v>1545</v>
      </c>
      <c r="AF663" t="s">
        <v>1546</v>
      </c>
      <c r="AO663">
        <v>0</v>
      </c>
      <c r="AP663">
        <v>0</v>
      </c>
      <c r="AU663" s="2">
        <v>-730150</v>
      </c>
      <c r="AV663" s="2">
        <v>-730150</v>
      </c>
      <c r="BP663">
        <v>0</v>
      </c>
      <c r="BR663" t="s">
        <v>97</v>
      </c>
      <c r="BU663">
        <v>0</v>
      </c>
      <c r="BV663">
        <v>0</v>
      </c>
      <c r="BW663" t="s">
        <v>98</v>
      </c>
      <c r="BX663" t="s">
        <v>85</v>
      </c>
      <c r="BY663">
        <v>1</v>
      </c>
    </row>
    <row r="664" spans="1:77" x14ac:dyDescent="0.25">
      <c r="A664" t="s">
        <v>75</v>
      </c>
      <c r="B664" t="s">
        <v>1494</v>
      </c>
      <c r="C664" s="3" t="s">
        <v>1547</v>
      </c>
      <c r="D664" t="s">
        <v>1539</v>
      </c>
      <c r="E664" t="s">
        <v>1540</v>
      </c>
      <c r="F664" t="s">
        <v>1541</v>
      </c>
      <c r="G664">
        <v>413</v>
      </c>
      <c r="H664" t="s">
        <v>285</v>
      </c>
      <c r="I664" t="s">
        <v>286</v>
      </c>
      <c r="J664" t="s">
        <v>111</v>
      </c>
      <c r="K664">
        <v>0</v>
      </c>
      <c r="L664">
        <v>38</v>
      </c>
      <c r="M664">
        <v>95</v>
      </c>
      <c r="N664" t="s">
        <v>83</v>
      </c>
      <c r="P664" t="s">
        <v>1500</v>
      </c>
      <c r="S664" t="s">
        <v>85</v>
      </c>
      <c r="T664" t="s">
        <v>86</v>
      </c>
      <c r="U664" t="s">
        <v>87</v>
      </c>
      <c r="V664" t="s">
        <v>88</v>
      </c>
      <c r="W664" t="s">
        <v>89</v>
      </c>
      <c r="Z664" t="s">
        <v>90</v>
      </c>
      <c r="AA664" t="s">
        <v>1542</v>
      </c>
      <c r="AB664" t="s">
        <v>1543</v>
      </c>
      <c r="AC664" t="s">
        <v>93</v>
      </c>
      <c r="AD664" t="s">
        <v>1544</v>
      </c>
      <c r="AE664" t="s">
        <v>1545</v>
      </c>
      <c r="AF664" t="s">
        <v>1546</v>
      </c>
      <c r="AO664">
        <v>0</v>
      </c>
      <c r="AP664">
        <v>0</v>
      </c>
      <c r="AU664" s="2">
        <v>-730150</v>
      </c>
      <c r="AV664" s="2">
        <v>-730150</v>
      </c>
      <c r="BP664">
        <v>0</v>
      </c>
      <c r="BR664" t="s">
        <v>97</v>
      </c>
      <c r="BU664">
        <v>0</v>
      </c>
      <c r="BV664">
        <v>0</v>
      </c>
      <c r="BW664" t="s">
        <v>98</v>
      </c>
      <c r="BX664" t="s">
        <v>85</v>
      </c>
      <c r="BY664">
        <v>1</v>
      </c>
    </row>
    <row r="665" spans="1:77" x14ac:dyDescent="0.25">
      <c r="A665" t="s">
        <v>75</v>
      </c>
      <c r="B665" t="s">
        <v>1494</v>
      </c>
      <c r="C665" s="3" t="s">
        <v>1548</v>
      </c>
      <c r="D665" t="s">
        <v>1539</v>
      </c>
      <c r="E665" t="s">
        <v>1540</v>
      </c>
      <c r="F665" t="s">
        <v>1541</v>
      </c>
      <c r="G665">
        <v>413</v>
      </c>
      <c r="H665" t="s">
        <v>285</v>
      </c>
      <c r="I665" t="s">
        <v>286</v>
      </c>
      <c r="J665" t="s">
        <v>104</v>
      </c>
      <c r="K665">
        <v>0</v>
      </c>
      <c r="L665">
        <v>38</v>
      </c>
      <c r="M665">
        <v>95</v>
      </c>
      <c r="N665" t="s">
        <v>83</v>
      </c>
      <c r="P665" t="s">
        <v>1500</v>
      </c>
      <c r="S665" t="s">
        <v>85</v>
      </c>
      <c r="T665" t="s">
        <v>86</v>
      </c>
      <c r="U665" t="s">
        <v>87</v>
      </c>
      <c r="V665" t="s">
        <v>88</v>
      </c>
      <c r="W665" t="s">
        <v>89</v>
      </c>
      <c r="Z665" t="s">
        <v>90</v>
      </c>
      <c r="AA665" t="s">
        <v>1542</v>
      </c>
      <c r="AB665" t="s">
        <v>1543</v>
      </c>
      <c r="AC665" t="s">
        <v>93</v>
      </c>
      <c r="AD665" t="s">
        <v>1544</v>
      </c>
      <c r="AE665" t="s">
        <v>1545</v>
      </c>
      <c r="AF665" t="s">
        <v>1546</v>
      </c>
      <c r="AO665">
        <v>0</v>
      </c>
      <c r="AP665">
        <v>0</v>
      </c>
      <c r="AU665" s="2">
        <v>-730150</v>
      </c>
      <c r="AV665" s="2">
        <v>-730150</v>
      </c>
      <c r="BP665">
        <v>0</v>
      </c>
      <c r="BR665" t="s">
        <v>97</v>
      </c>
      <c r="BU665">
        <v>0</v>
      </c>
      <c r="BV665">
        <v>0</v>
      </c>
      <c r="BW665" t="s">
        <v>98</v>
      </c>
      <c r="BX665" t="s">
        <v>85</v>
      </c>
      <c r="BY665">
        <v>1</v>
      </c>
    </row>
    <row r="666" spans="1:77" x14ac:dyDescent="0.25">
      <c r="A666" t="s">
        <v>75</v>
      </c>
      <c r="B666" t="s">
        <v>1494</v>
      </c>
      <c r="C666" s="3" t="s">
        <v>1549</v>
      </c>
      <c r="D666" t="s">
        <v>1539</v>
      </c>
      <c r="E666" t="s">
        <v>1540</v>
      </c>
      <c r="F666" t="s">
        <v>1541</v>
      </c>
      <c r="G666">
        <v>413</v>
      </c>
      <c r="H666" t="s">
        <v>285</v>
      </c>
      <c r="I666" t="s">
        <v>286</v>
      </c>
      <c r="J666" t="s">
        <v>82</v>
      </c>
      <c r="K666">
        <v>0</v>
      </c>
      <c r="L666">
        <v>38</v>
      </c>
      <c r="M666">
        <v>95</v>
      </c>
      <c r="N666" t="s">
        <v>83</v>
      </c>
      <c r="P666" t="s">
        <v>1500</v>
      </c>
      <c r="S666" t="s">
        <v>85</v>
      </c>
      <c r="T666" t="s">
        <v>86</v>
      </c>
      <c r="U666" t="s">
        <v>87</v>
      </c>
      <c r="V666" t="s">
        <v>88</v>
      </c>
      <c r="W666" t="s">
        <v>89</v>
      </c>
      <c r="Z666" t="s">
        <v>90</v>
      </c>
      <c r="AA666" t="s">
        <v>1542</v>
      </c>
      <c r="AB666" t="s">
        <v>1543</v>
      </c>
      <c r="AC666" t="s">
        <v>93</v>
      </c>
      <c r="AD666" t="s">
        <v>1544</v>
      </c>
      <c r="AE666" t="s">
        <v>1545</v>
      </c>
      <c r="AF666" t="s">
        <v>1546</v>
      </c>
      <c r="AO666">
        <v>0</v>
      </c>
      <c r="AP666">
        <v>0</v>
      </c>
      <c r="AU666" s="2">
        <v>-730150</v>
      </c>
      <c r="AV666" s="2">
        <v>-730150</v>
      </c>
      <c r="BP666">
        <v>0</v>
      </c>
      <c r="BR666" t="s">
        <v>97</v>
      </c>
      <c r="BU666">
        <v>0</v>
      </c>
      <c r="BV666">
        <v>0</v>
      </c>
      <c r="BW666" t="s">
        <v>98</v>
      </c>
      <c r="BX666" t="s">
        <v>85</v>
      </c>
      <c r="BY666">
        <v>1</v>
      </c>
    </row>
    <row r="667" spans="1:77" x14ac:dyDescent="0.25">
      <c r="A667" t="s">
        <v>75</v>
      </c>
      <c r="B667" t="s">
        <v>1494</v>
      </c>
      <c r="C667" s="3" t="s">
        <v>1550</v>
      </c>
      <c r="D667" t="s">
        <v>1539</v>
      </c>
      <c r="E667" t="s">
        <v>1540</v>
      </c>
      <c r="F667" t="s">
        <v>1541</v>
      </c>
      <c r="G667">
        <v>118</v>
      </c>
      <c r="H667" t="s">
        <v>102</v>
      </c>
      <c r="I667" t="s">
        <v>103</v>
      </c>
      <c r="J667" t="s">
        <v>110</v>
      </c>
      <c r="K667">
        <v>0</v>
      </c>
      <c r="L667">
        <v>38</v>
      </c>
      <c r="M667">
        <v>95</v>
      </c>
      <c r="N667" t="s">
        <v>83</v>
      </c>
      <c r="P667" t="s">
        <v>1500</v>
      </c>
      <c r="S667" t="s">
        <v>85</v>
      </c>
      <c r="T667" t="s">
        <v>86</v>
      </c>
      <c r="U667" t="s">
        <v>87</v>
      </c>
      <c r="V667" t="s">
        <v>88</v>
      </c>
      <c r="W667" t="s">
        <v>89</v>
      </c>
      <c r="Z667" t="s">
        <v>90</v>
      </c>
      <c r="AA667" t="s">
        <v>1542</v>
      </c>
      <c r="AB667" t="s">
        <v>1543</v>
      </c>
      <c r="AC667" t="s">
        <v>93</v>
      </c>
      <c r="AD667" t="s">
        <v>1551</v>
      </c>
      <c r="AE667" t="s">
        <v>1552</v>
      </c>
      <c r="AF667" t="s">
        <v>1553</v>
      </c>
      <c r="AG667" t="s">
        <v>1554</v>
      </c>
      <c r="AO667">
        <v>0</v>
      </c>
      <c r="AP667">
        <v>0</v>
      </c>
      <c r="AU667" s="2">
        <v>-730150</v>
      </c>
      <c r="AV667" s="2">
        <v>-730150</v>
      </c>
      <c r="BP667">
        <v>0</v>
      </c>
      <c r="BR667" t="s">
        <v>97</v>
      </c>
      <c r="BU667">
        <v>0</v>
      </c>
      <c r="BV667">
        <v>0</v>
      </c>
      <c r="BW667" t="s">
        <v>98</v>
      </c>
      <c r="BX667" t="s">
        <v>85</v>
      </c>
      <c r="BY667">
        <v>1</v>
      </c>
    </row>
    <row r="668" spans="1:77" x14ac:dyDescent="0.25">
      <c r="A668" t="s">
        <v>75</v>
      </c>
      <c r="B668" t="s">
        <v>1494</v>
      </c>
      <c r="C668" s="3" t="s">
        <v>1555</v>
      </c>
      <c r="D668" t="s">
        <v>1539</v>
      </c>
      <c r="E668" t="s">
        <v>1540</v>
      </c>
      <c r="F668" t="s">
        <v>1541</v>
      </c>
      <c r="G668">
        <v>118</v>
      </c>
      <c r="H668" t="s">
        <v>102</v>
      </c>
      <c r="I668" t="s">
        <v>103</v>
      </c>
      <c r="J668" t="s">
        <v>111</v>
      </c>
      <c r="K668">
        <v>0</v>
      </c>
      <c r="L668">
        <v>38</v>
      </c>
      <c r="M668">
        <v>95</v>
      </c>
      <c r="N668" t="s">
        <v>83</v>
      </c>
      <c r="P668" t="s">
        <v>1500</v>
      </c>
      <c r="S668" t="s">
        <v>85</v>
      </c>
      <c r="T668" t="s">
        <v>86</v>
      </c>
      <c r="U668" t="s">
        <v>87</v>
      </c>
      <c r="V668" t="s">
        <v>88</v>
      </c>
      <c r="W668" t="s">
        <v>89</v>
      </c>
      <c r="Z668" t="s">
        <v>90</v>
      </c>
      <c r="AA668" t="s">
        <v>1542</v>
      </c>
      <c r="AB668" t="s">
        <v>1543</v>
      </c>
      <c r="AC668" t="s">
        <v>93</v>
      </c>
      <c r="AD668" t="s">
        <v>1551</v>
      </c>
      <c r="AE668" t="s">
        <v>1552</v>
      </c>
      <c r="AF668" t="s">
        <v>1553</v>
      </c>
      <c r="AG668" t="s">
        <v>1554</v>
      </c>
      <c r="AO668">
        <v>0</v>
      </c>
      <c r="AP668">
        <v>0</v>
      </c>
      <c r="AU668" s="2">
        <v>-730150</v>
      </c>
      <c r="AV668" s="2">
        <v>-730150</v>
      </c>
      <c r="BP668">
        <v>0</v>
      </c>
      <c r="BR668" t="s">
        <v>97</v>
      </c>
      <c r="BU668">
        <v>0</v>
      </c>
      <c r="BV668">
        <v>0</v>
      </c>
      <c r="BW668" t="s">
        <v>98</v>
      </c>
      <c r="BX668" t="s">
        <v>85</v>
      </c>
      <c r="BY668">
        <v>1</v>
      </c>
    </row>
    <row r="669" spans="1:77" x14ac:dyDescent="0.25">
      <c r="A669" t="s">
        <v>75</v>
      </c>
      <c r="B669" t="s">
        <v>1494</v>
      </c>
      <c r="C669" s="3" t="s">
        <v>1556</v>
      </c>
      <c r="D669" t="s">
        <v>1539</v>
      </c>
      <c r="E669" t="s">
        <v>1540</v>
      </c>
      <c r="F669" t="s">
        <v>1541</v>
      </c>
      <c r="G669">
        <v>118</v>
      </c>
      <c r="H669" t="s">
        <v>102</v>
      </c>
      <c r="I669" t="s">
        <v>103</v>
      </c>
      <c r="J669" t="s">
        <v>104</v>
      </c>
      <c r="K669">
        <v>0</v>
      </c>
      <c r="L669">
        <v>38</v>
      </c>
      <c r="M669">
        <v>95</v>
      </c>
      <c r="N669" t="s">
        <v>83</v>
      </c>
      <c r="P669" t="s">
        <v>1500</v>
      </c>
      <c r="S669" t="s">
        <v>85</v>
      </c>
      <c r="T669" t="s">
        <v>86</v>
      </c>
      <c r="U669" t="s">
        <v>87</v>
      </c>
      <c r="V669" t="s">
        <v>88</v>
      </c>
      <c r="W669" t="s">
        <v>89</v>
      </c>
      <c r="Z669" t="s">
        <v>90</v>
      </c>
      <c r="AA669" t="s">
        <v>1542</v>
      </c>
      <c r="AB669" t="s">
        <v>1543</v>
      </c>
      <c r="AC669" t="s">
        <v>93</v>
      </c>
      <c r="AD669" t="s">
        <v>1551</v>
      </c>
      <c r="AE669" t="s">
        <v>1552</v>
      </c>
      <c r="AF669" t="s">
        <v>1553</v>
      </c>
      <c r="AG669" t="s">
        <v>1554</v>
      </c>
      <c r="AO669">
        <v>0</v>
      </c>
      <c r="AP669">
        <v>0</v>
      </c>
      <c r="AU669" s="2">
        <v>-730150</v>
      </c>
      <c r="AV669" s="2">
        <v>-730150</v>
      </c>
      <c r="BP669">
        <v>0</v>
      </c>
      <c r="BR669" t="s">
        <v>97</v>
      </c>
      <c r="BU669">
        <v>0</v>
      </c>
      <c r="BV669">
        <v>0</v>
      </c>
      <c r="BW669" t="s">
        <v>98</v>
      </c>
      <c r="BX669" t="s">
        <v>85</v>
      </c>
      <c r="BY669">
        <v>1</v>
      </c>
    </row>
    <row r="670" spans="1:77" x14ac:dyDescent="0.25">
      <c r="A670" t="s">
        <v>75</v>
      </c>
      <c r="B670" t="s">
        <v>1494</v>
      </c>
      <c r="C670" s="3" t="s">
        <v>1557</v>
      </c>
      <c r="D670" t="s">
        <v>1539</v>
      </c>
      <c r="E670" t="s">
        <v>1540</v>
      </c>
      <c r="F670" t="s">
        <v>1541</v>
      </c>
      <c r="G670">
        <v>118</v>
      </c>
      <c r="H670" t="s">
        <v>102</v>
      </c>
      <c r="I670" t="s">
        <v>103</v>
      </c>
      <c r="J670" t="s">
        <v>82</v>
      </c>
      <c r="K670">
        <v>0</v>
      </c>
      <c r="L670">
        <v>38</v>
      </c>
      <c r="M670">
        <v>95</v>
      </c>
      <c r="N670" t="s">
        <v>83</v>
      </c>
      <c r="P670" t="s">
        <v>1500</v>
      </c>
      <c r="S670" t="s">
        <v>85</v>
      </c>
      <c r="T670" t="s">
        <v>86</v>
      </c>
      <c r="U670" t="s">
        <v>87</v>
      </c>
      <c r="V670" t="s">
        <v>88</v>
      </c>
      <c r="W670" t="s">
        <v>89</v>
      </c>
      <c r="Z670" t="s">
        <v>90</v>
      </c>
      <c r="AA670" t="s">
        <v>1542</v>
      </c>
      <c r="AB670" t="s">
        <v>1543</v>
      </c>
      <c r="AC670" t="s">
        <v>93</v>
      </c>
      <c r="AD670" t="s">
        <v>1551</v>
      </c>
      <c r="AE670" t="s">
        <v>1552</v>
      </c>
      <c r="AF670" t="s">
        <v>1553</v>
      </c>
      <c r="AG670" t="s">
        <v>1554</v>
      </c>
      <c r="AO670">
        <v>0</v>
      </c>
      <c r="AP670">
        <v>0</v>
      </c>
      <c r="AU670" s="2">
        <v>-730150</v>
      </c>
      <c r="AV670" s="2">
        <v>-730150</v>
      </c>
      <c r="BP670">
        <v>0</v>
      </c>
      <c r="BR670" t="s">
        <v>97</v>
      </c>
      <c r="BU670">
        <v>0</v>
      </c>
      <c r="BV670">
        <v>0</v>
      </c>
      <c r="BW670" t="s">
        <v>98</v>
      </c>
      <c r="BX670" t="s">
        <v>85</v>
      </c>
      <c r="BY670">
        <v>1</v>
      </c>
    </row>
    <row r="671" spans="1:77" x14ac:dyDescent="0.25">
      <c r="A671" t="s">
        <v>75</v>
      </c>
      <c r="B671" t="s">
        <v>1494</v>
      </c>
      <c r="C671" s="3" t="s">
        <v>1558</v>
      </c>
      <c r="D671" t="s">
        <v>1559</v>
      </c>
      <c r="E671" t="s">
        <v>1560</v>
      </c>
      <c r="F671" t="s">
        <v>1561</v>
      </c>
      <c r="G671">
        <v>667</v>
      </c>
      <c r="H671" t="s">
        <v>705</v>
      </c>
      <c r="I671" t="s">
        <v>1508</v>
      </c>
      <c r="J671" t="s">
        <v>110</v>
      </c>
      <c r="K671">
        <v>0</v>
      </c>
      <c r="L671">
        <v>43.6</v>
      </c>
      <c r="M671">
        <v>109</v>
      </c>
      <c r="N671" t="s">
        <v>83</v>
      </c>
      <c r="P671" t="s">
        <v>1500</v>
      </c>
      <c r="S671" t="s">
        <v>85</v>
      </c>
      <c r="T671" t="s">
        <v>512</v>
      </c>
      <c r="U671" t="s">
        <v>513</v>
      </c>
      <c r="V671" t="s">
        <v>514</v>
      </c>
      <c r="W671" t="s">
        <v>89</v>
      </c>
      <c r="Z671" t="s">
        <v>90</v>
      </c>
      <c r="AA671" t="s">
        <v>1562</v>
      </c>
      <c r="AB671" t="s">
        <v>1563</v>
      </c>
      <c r="AC671" t="s">
        <v>93</v>
      </c>
      <c r="AD671" t="s">
        <v>1564</v>
      </c>
      <c r="AE671" t="s">
        <v>1565</v>
      </c>
      <c r="AF671" t="s">
        <v>1566</v>
      </c>
      <c r="AO671">
        <v>0</v>
      </c>
      <c r="AP671">
        <v>0</v>
      </c>
      <c r="AU671" s="2">
        <v>-730150</v>
      </c>
      <c r="AV671" s="2">
        <v>-730150</v>
      </c>
      <c r="BP671">
        <v>0</v>
      </c>
      <c r="BR671" t="s">
        <v>97</v>
      </c>
      <c r="BU671">
        <v>0</v>
      </c>
      <c r="BV671">
        <v>0</v>
      </c>
      <c r="BW671" t="s">
        <v>98</v>
      </c>
      <c r="BX671" t="s">
        <v>85</v>
      </c>
      <c r="BY671">
        <v>1</v>
      </c>
    </row>
    <row r="672" spans="1:77" x14ac:dyDescent="0.25">
      <c r="A672" t="s">
        <v>75</v>
      </c>
      <c r="B672" t="s">
        <v>1494</v>
      </c>
      <c r="C672" s="3" t="s">
        <v>1567</v>
      </c>
      <c r="D672" t="s">
        <v>1559</v>
      </c>
      <c r="E672" t="s">
        <v>1560</v>
      </c>
      <c r="F672" t="s">
        <v>1561</v>
      </c>
      <c r="G672">
        <v>667</v>
      </c>
      <c r="H672" t="s">
        <v>705</v>
      </c>
      <c r="I672" t="s">
        <v>1508</v>
      </c>
      <c r="J672" t="s">
        <v>111</v>
      </c>
      <c r="K672">
        <v>0</v>
      </c>
      <c r="L672">
        <v>43.6</v>
      </c>
      <c r="M672">
        <v>109</v>
      </c>
      <c r="N672" t="s">
        <v>83</v>
      </c>
      <c r="P672" t="s">
        <v>1500</v>
      </c>
      <c r="S672" t="s">
        <v>85</v>
      </c>
      <c r="T672" t="s">
        <v>512</v>
      </c>
      <c r="U672" t="s">
        <v>513</v>
      </c>
      <c r="V672" t="s">
        <v>514</v>
      </c>
      <c r="W672" t="s">
        <v>89</v>
      </c>
      <c r="Z672" t="s">
        <v>90</v>
      </c>
      <c r="AA672" t="s">
        <v>1562</v>
      </c>
      <c r="AB672" t="s">
        <v>1563</v>
      </c>
      <c r="AC672" t="s">
        <v>93</v>
      </c>
      <c r="AD672" t="s">
        <v>1564</v>
      </c>
      <c r="AE672" t="s">
        <v>1565</v>
      </c>
      <c r="AF672" t="s">
        <v>1566</v>
      </c>
      <c r="AO672">
        <v>0</v>
      </c>
      <c r="AP672">
        <v>0</v>
      </c>
      <c r="AU672" s="2">
        <v>-730150</v>
      </c>
      <c r="AV672" s="2">
        <v>-730150</v>
      </c>
      <c r="BP672">
        <v>0</v>
      </c>
      <c r="BR672" t="s">
        <v>97</v>
      </c>
      <c r="BU672">
        <v>0</v>
      </c>
      <c r="BV672">
        <v>0</v>
      </c>
      <c r="BW672" t="s">
        <v>98</v>
      </c>
      <c r="BX672" t="s">
        <v>85</v>
      </c>
      <c r="BY672">
        <v>1</v>
      </c>
    </row>
    <row r="673" spans="1:77" x14ac:dyDescent="0.25">
      <c r="A673" t="s">
        <v>75</v>
      </c>
      <c r="B673" t="s">
        <v>1494</v>
      </c>
      <c r="C673" s="3" t="s">
        <v>1568</v>
      </c>
      <c r="D673" t="s">
        <v>1559</v>
      </c>
      <c r="E673" t="s">
        <v>1560</v>
      </c>
      <c r="F673" t="s">
        <v>1561</v>
      </c>
      <c r="G673">
        <v>667</v>
      </c>
      <c r="H673" t="s">
        <v>705</v>
      </c>
      <c r="I673" t="s">
        <v>1508</v>
      </c>
      <c r="J673" t="s">
        <v>104</v>
      </c>
      <c r="K673">
        <v>0</v>
      </c>
      <c r="L673">
        <v>43.6</v>
      </c>
      <c r="M673">
        <v>109</v>
      </c>
      <c r="N673" t="s">
        <v>83</v>
      </c>
      <c r="P673" t="s">
        <v>1500</v>
      </c>
      <c r="S673" t="s">
        <v>85</v>
      </c>
      <c r="T673" t="s">
        <v>512</v>
      </c>
      <c r="U673" t="s">
        <v>513</v>
      </c>
      <c r="V673" t="s">
        <v>514</v>
      </c>
      <c r="W673" t="s">
        <v>89</v>
      </c>
      <c r="Z673" t="s">
        <v>90</v>
      </c>
      <c r="AA673" t="s">
        <v>1562</v>
      </c>
      <c r="AB673" t="s">
        <v>1563</v>
      </c>
      <c r="AC673" t="s">
        <v>93</v>
      </c>
      <c r="AD673" t="s">
        <v>1564</v>
      </c>
      <c r="AE673" t="s">
        <v>1565</v>
      </c>
      <c r="AF673" t="s">
        <v>1566</v>
      </c>
      <c r="AO673">
        <v>0</v>
      </c>
      <c r="AP673">
        <v>0</v>
      </c>
      <c r="AU673" s="2">
        <v>-730150</v>
      </c>
      <c r="AV673" s="2">
        <v>-730150</v>
      </c>
      <c r="BP673">
        <v>0</v>
      </c>
      <c r="BR673" t="s">
        <v>97</v>
      </c>
      <c r="BU673">
        <v>0</v>
      </c>
      <c r="BV673">
        <v>0</v>
      </c>
      <c r="BW673" t="s">
        <v>98</v>
      </c>
      <c r="BX673" t="s">
        <v>85</v>
      </c>
      <c r="BY673">
        <v>1</v>
      </c>
    </row>
    <row r="674" spans="1:77" x14ac:dyDescent="0.25">
      <c r="A674" t="s">
        <v>75</v>
      </c>
      <c r="B674" t="s">
        <v>1494</v>
      </c>
      <c r="C674" s="3" t="s">
        <v>1569</v>
      </c>
      <c r="D674" t="s">
        <v>1559</v>
      </c>
      <c r="E674" t="s">
        <v>1560</v>
      </c>
      <c r="F674" t="s">
        <v>1561</v>
      </c>
      <c r="G674">
        <v>667</v>
      </c>
      <c r="H674" t="s">
        <v>705</v>
      </c>
      <c r="I674" t="s">
        <v>1508</v>
      </c>
      <c r="J674" t="s">
        <v>82</v>
      </c>
      <c r="K674">
        <v>0</v>
      </c>
      <c r="L674">
        <v>43.6</v>
      </c>
      <c r="M674">
        <v>109</v>
      </c>
      <c r="N674" t="s">
        <v>83</v>
      </c>
      <c r="P674" t="s">
        <v>1500</v>
      </c>
      <c r="S674" t="s">
        <v>85</v>
      </c>
      <c r="T674" t="s">
        <v>512</v>
      </c>
      <c r="U674" t="s">
        <v>513</v>
      </c>
      <c r="V674" t="s">
        <v>514</v>
      </c>
      <c r="W674" t="s">
        <v>89</v>
      </c>
      <c r="Z674" t="s">
        <v>90</v>
      </c>
      <c r="AA674" t="s">
        <v>1562</v>
      </c>
      <c r="AB674" t="s">
        <v>1563</v>
      </c>
      <c r="AC674" t="s">
        <v>93</v>
      </c>
      <c r="AD674" t="s">
        <v>1564</v>
      </c>
      <c r="AE674" t="s">
        <v>1565</v>
      </c>
      <c r="AF674" t="s">
        <v>1566</v>
      </c>
      <c r="AO674">
        <v>0</v>
      </c>
      <c r="AP674">
        <v>0</v>
      </c>
      <c r="AU674" s="2">
        <v>-730150</v>
      </c>
      <c r="AV674" s="2">
        <v>-730150</v>
      </c>
      <c r="BP674">
        <v>0</v>
      </c>
      <c r="BR674" t="s">
        <v>97</v>
      </c>
      <c r="BU674">
        <v>0</v>
      </c>
      <c r="BV674">
        <v>0</v>
      </c>
      <c r="BW674" t="s">
        <v>98</v>
      </c>
      <c r="BX674" t="s">
        <v>85</v>
      </c>
      <c r="BY674">
        <v>1</v>
      </c>
    </row>
    <row r="675" spans="1:77" x14ac:dyDescent="0.25">
      <c r="A675" t="s">
        <v>75</v>
      </c>
      <c r="B675" t="s">
        <v>1494</v>
      </c>
      <c r="C675" s="3" t="s">
        <v>1570</v>
      </c>
      <c r="D675" t="s">
        <v>1559</v>
      </c>
      <c r="E675" t="s">
        <v>1560</v>
      </c>
      <c r="F675" t="s">
        <v>1561</v>
      </c>
      <c r="G675">
        <v>423</v>
      </c>
      <c r="H675" t="s">
        <v>285</v>
      </c>
      <c r="I675" t="s">
        <v>1571</v>
      </c>
      <c r="J675" t="s">
        <v>110</v>
      </c>
      <c r="K675">
        <v>0</v>
      </c>
      <c r="L675">
        <v>43.6</v>
      </c>
      <c r="M675">
        <v>109</v>
      </c>
      <c r="N675" t="s">
        <v>83</v>
      </c>
      <c r="P675" t="s">
        <v>1500</v>
      </c>
      <c r="S675" t="s">
        <v>85</v>
      </c>
      <c r="T675" t="s">
        <v>512</v>
      </c>
      <c r="U675" t="s">
        <v>513</v>
      </c>
      <c r="V675" t="s">
        <v>514</v>
      </c>
      <c r="W675" t="s">
        <v>89</v>
      </c>
      <c r="Z675" t="s">
        <v>90</v>
      </c>
      <c r="AA675" t="s">
        <v>1562</v>
      </c>
      <c r="AB675" t="s">
        <v>1563</v>
      </c>
      <c r="AC675" t="s">
        <v>93</v>
      </c>
      <c r="AD675" t="s">
        <v>1572</v>
      </c>
      <c r="AE675" t="s">
        <v>1573</v>
      </c>
      <c r="AF675" t="s">
        <v>1574</v>
      </c>
      <c r="AO675">
        <v>0</v>
      </c>
      <c r="AP675">
        <v>0</v>
      </c>
      <c r="AU675" s="2">
        <v>-730150</v>
      </c>
      <c r="AV675" s="2">
        <v>-730150</v>
      </c>
      <c r="BP675">
        <v>0</v>
      </c>
      <c r="BR675" t="s">
        <v>97</v>
      </c>
      <c r="BU675">
        <v>0</v>
      </c>
      <c r="BV675">
        <v>0</v>
      </c>
      <c r="BW675" t="s">
        <v>98</v>
      </c>
      <c r="BX675" t="s">
        <v>85</v>
      </c>
      <c r="BY675">
        <v>1</v>
      </c>
    </row>
    <row r="676" spans="1:77" x14ac:dyDescent="0.25">
      <c r="A676" t="s">
        <v>75</v>
      </c>
      <c r="B676" t="s">
        <v>1494</v>
      </c>
      <c r="C676" s="3" t="s">
        <v>1575</v>
      </c>
      <c r="D676" t="s">
        <v>1559</v>
      </c>
      <c r="E676" t="s">
        <v>1560</v>
      </c>
      <c r="F676" t="s">
        <v>1561</v>
      </c>
      <c r="G676">
        <v>423</v>
      </c>
      <c r="H676" t="s">
        <v>285</v>
      </c>
      <c r="I676" t="s">
        <v>1571</v>
      </c>
      <c r="J676" t="s">
        <v>111</v>
      </c>
      <c r="K676">
        <v>0</v>
      </c>
      <c r="L676">
        <v>43.6</v>
      </c>
      <c r="M676">
        <v>109</v>
      </c>
      <c r="N676" t="s">
        <v>83</v>
      </c>
      <c r="P676" t="s">
        <v>1500</v>
      </c>
      <c r="S676" t="s">
        <v>85</v>
      </c>
      <c r="T676" t="s">
        <v>512</v>
      </c>
      <c r="U676" t="s">
        <v>513</v>
      </c>
      <c r="V676" t="s">
        <v>514</v>
      </c>
      <c r="W676" t="s">
        <v>89</v>
      </c>
      <c r="Z676" t="s">
        <v>90</v>
      </c>
      <c r="AA676" t="s">
        <v>1562</v>
      </c>
      <c r="AB676" t="s">
        <v>1563</v>
      </c>
      <c r="AC676" t="s">
        <v>93</v>
      </c>
      <c r="AD676" t="s">
        <v>1572</v>
      </c>
      <c r="AE676" t="s">
        <v>1573</v>
      </c>
      <c r="AF676" t="s">
        <v>1574</v>
      </c>
      <c r="AO676">
        <v>0</v>
      </c>
      <c r="AP676">
        <v>0</v>
      </c>
      <c r="AU676" s="2">
        <v>-730150</v>
      </c>
      <c r="AV676" s="2">
        <v>-730150</v>
      </c>
      <c r="BP676">
        <v>0</v>
      </c>
      <c r="BR676" t="s">
        <v>97</v>
      </c>
      <c r="BU676">
        <v>0</v>
      </c>
      <c r="BV676">
        <v>0</v>
      </c>
      <c r="BW676" t="s">
        <v>98</v>
      </c>
      <c r="BX676" t="s">
        <v>85</v>
      </c>
      <c r="BY676">
        <v>1</v>
      </c>
    </row>
    <row r="677" spans="1:77" x14ac:dyDescent="0.25">
      <c r="A677" t="s">
        <v>75</v>
      </c>
      <c r="B677" t="s">
        <v>1494</v>
      </c>
      <c r="C677" s="3" t="s">
        <v>1576</v>
      </c>
      <c r="D677" t="s">
        <v>1559</v>
      </c>
      <c r="E677" t="s">
        <v>1560</v>
      </c>
      <c r="F677" t="s">
        <v>1561</v>
      </c>
      <c r="G677">
        <v>423</v>
      </c>
      <c r="H677" t="s">
        <v>285</v>
      </c>
      <c r="I677" t="s">
        <v>1571</v>
      </c>
      <c r="J677" t="s">
        <v>104</v>
      </c>
      <c r="K677">
        <v>0</v>
      </c>
      <c r="L677">
        <v>43.6</v>
      </c>
      <c r="M677">
        <v>109</v>
      </c>
      <c r="N677" t="s">
        <v>83</v>
      </c>
      <c r="P677" t="s">
        <v>1500</v>
      </c>
      <c r="S677" t="s">
        <v>85</v>
      </c>
      <c r="T677" t="s">
        <v>512</v>
      </c>
      <c r="U677" t="s">
        <v>513</v>
      </c>
      <c r="V677" t="s">
        <v>514</v>
      </c>
      <c r="W677" t="s">
        <v>89</v>
      </c>
      <c r="Z677" t="s">
        <v>90</v>
      </c>
      <c r="AA677" t="s">
        <v>1562</v>
      </c>
      <c r="AB677" t="s">
        <v>1563</v>
      </c>
      <c r="AC677" t="s">
        <v>93</v>
      </c>
      <c r="AD677" t="s">
        <v>1572</v>
      </c>
      <c r="AE677" t="s">
        <v>1573</v>
      </c>
      <c r="AF677" t="s">
        <v>1574</v>
      </c>
      <c r="AO677">
        <v>0</v>
      </c>
      <c r="AP677">
        <v>0</v>
      </c>
      <c r="AU677" s="2">
        <v>-730150</v>
      </c>
      <c r="AV677" s="2">
        <v>-730150</v>
      </c>
      <c r="BP677">
        <v>0</v>
      </c>
      <c r="BR677" t="s">
        <v>97</v>
      </c>
      <c r="BU677">
        <v>0</v>
      </c>
      <c r="BV677">
        <v>0</v>
      </c>
      <c r="BW677" t="s">
        <v>98</v>
      </c>
      <c r="BX677" t="s">
        <v>85</v>
      </c>
      <c r="BY677">
        <v>1</v>
      </c>
    </row>
    <row r="678" spans="1:77" x14ac:dyDescent="0.25">
      <c r="A678" t="s">
        <v>75</v>
      </c>
      <c r="B678" t="s">
        <v>1494</v>
      </c>
      <c r="C678" s="3" t="s">
        <v>1577</v>
      </c>
      <c r="D678" t="s">
        <v>1559</v>
      </c>
      <c r="E678" t="s">
        <v>1560</v>
      </c>
      <c r="F678" t="s">
        <v>1561</v>
      </c>
      <c r="G678">
        <v>423</v>
      </c>
      <c r="H678" t="s">
        <v>285</v>
      </c>
      <c r="I678" t="s">
        <v>1571</v>
      </c>
      <c r="J678" t="s">
        <v>82</v>
      </c>
      <c r="K678">
        <v>0</v>
      </c>
      <c r="L678">
        <v>43.6</v>
      </c>
      <c r="M678">
        <v>109</v>
      </c>
      <c r="N678" t="s">
        <v>83</v>
      </c>
      <c r="P678" t="s">
        <v>1500</v>
      </c>
      <c r="S678" t="s">
        <v>85</v>
      </c>
      <c r="T678" t="s">
        <v>512</v>
      </c>
      <c r="U678" t="s">
        <v>513</v>
      </c>
      <c r="V678" t="s">
        <v>514</v>
      </c>
      <c r="W678" t="s">
        <v>89</v>
      </c>
      <c r="Z678" t="s">
        <v>90</v>
      </c>
      <c r="AA678" t="s">
        <v>1562</v>
      </c>
      <c r="AB678" t="s">
        <v>1563</v>
      </c>
      <c r="AC678" t="s">
        <v>93</v>
      </c>
      <c r="AD678" t="s">
        <v>1572</v>
      </c>
      <c r="AE678" t="s">
        <v>1573</v>
      </c>
      <c r="AF678" t="s">
        <v>1574</v>
      </c>
      <c r="AO678">
        <v>0</v>
      </c>
      <c r="AP678">
        <v>0</v>
      </c>
      <c r="AU678" s="2">
        <v>-730150</v>
      </c>
      <c r="AV678" s="2">
        <v>-730150</v>
      </c>
      <c r="BP678">
        <v>0</v>
      </c>
      <c r="BR678" t="s">
        <v>97</v>
      </c>
      <c r="BU678">
        <v>0</v>
      </c>
      <c r="BV678">
        <v>0</v>
      </c>
      <c r="BW678" t="s">
        <v>98</v>
      </c>
      <c r="BX678" t="s">
        <v>85</v>
      </c>
      <c r="BY678">
        <v>1</v>
      </c>
    </row>
    <row r="679" spans="1:77" x14ac:dyDescent="0.25">
      <c r="A679" t="s">
        <v>75</v>
      </c>
      <c r="B679" t="s">
        <v>1494</v>
      </c>
      <c r="C679" s="3" t="s">
        <v>1578</v>
      </c>
      <c r="D679" t="s">
        <v>1579</v>
      </c>
      <c r="E679" t="s">
        <v>1580</v>
      </c>
      <c r="F679" t="s">
        <v>1581</v>
      </c>
      <c r="G679">
        <v>996</v>
      </c>
      <c r="H679" t="s">
        <v>285</v>
      </c>
      <c r="I679" t="s">
        <v>1499</v>
      </c>
      <c r="J679" t="s">
        <v>110</v>
      </c>
      <c r="K679">
        <v>0</v>
      </c>
      <c r="L679">
        <v>43.6</v>
      </c>
      <c r="M679">
        <v>109</v>
      </c>
      <c r="N679" t="s">
        <v>83</v>
      </c>
      <c r="P679" t="s">
        <v>1500</v>
      </c>
      <c r="S679" t="s">
        <v>85</v>
      </c>
      <c r="T679" t="s">
        <v>512</v>
      </c>
      <c r="U679" t="s">
        <v>513</v>
      </c>
      <c r="V679" t="s">
        <v>514</v>
      </c>
      <c r="W679" t="s">
        <v>89</v>
      </c>
      <c r="Z679" t="s">
        <v>90</v>
      </c>
      <c r="AA679" t="s">
        <v>528</v>
      </c>
      <c r="AB679" t="s">
        <v>529</v>
      </c>
      <c r="AC679" t="s">
        <v>93</v>
      </c>
      <c r="AD679" t="s">
        <v>1582</v>
      </c>
      <c r="AE679" t="s">
        <v>1583</v>
      </c>
      <c r="AF679" t="s">
        <v>1584</v>
      </c>
      <c r="AG679" t="s">
        <v>1585</v>
      </c>
      <c r="AO679">
        <v>0</v>
      </c>
      <c r="AP679">
        <v>0</v>
      </c>
      <c r="AU679" s="2">
        <v>-730150</v>
      </c>
      <c r="AV679" s="2">
        <v>-730150</v>
      </c>
      <c r="BP679">
        <v>0</v>
      </c>
      <c r="BR679" t="s">
        <v>97</v>
      </c>
      <c r="BU679">
        <v>0</v>
      </c>
      <c r="BV679">
        <v>0</v>
      </c>
      <c r="BW679" t="s">
        <v>98</v>
      </c>
      <c r="BX679" t="s">
        <v>85</v>
      </c>
      <c r="BY679">
        <v>1</v>
      </c>
    </row>
    <row r="680" spans="1:77" x14ac:dyDescent="0.25">
      <c r="A680" t="s">
        <v>75</v>
      </c>
      <c r="B680" t="s">
        <v>1494</v>
      </c>
      <c r="C680" s="3" t="s">
        <v>1586</v>
      </c>
      <c r="D680" t="s">
        <v>1579</v>
      </c>
      <c r="E680" t="s">
        <v>1580</v>
      </c>
      <c r="F680" t="s">
        <v>1581</v>
      </c>
      <c r="G680">
        <v>996</v>
      </c>
      <c r="H680" t="s">
        <v>285</v>
      </c>
      <c r="I680" t="s">
        <v>1499</v>
      </c>
      <c r="J680" t="s">
        <v>111</v>
      </c>
      <c r="K680">
        <v>0</v>
      </c>
      <c r="L680">
        <v>43.6</v>
      </c>
      <c r="M680">
        <v>109</v>
      </c>
      <c r="N680" t="s">
        <v>83</v>
      </c>
      <c r="P680" t="s">
        <v>1500</v>
      </c>
      <c r="S680" t="s">
        <v>85</v>
      </c>
      <c r="T680" t="s">
        <v>512</v>
      </c>
      <c r="U680" t="s">
        <v>513</v>
      </c>
      <c r="V680" t="s">
        <v>514</v>
      </c>
      <c r="W680" t="s">
        <v>89</v>
      </c>
      <c r="Z680" t="s">
        <v>90</v>
      </c>
      <c r="AA680" t="s">
        <v>528</v>
      </c>
      <c r="AB680" t="s">
        <v>529</v>
      </c>
      <c r="AC680" t="s">
        <v>93</v>
      </c>
      <c r="AD680" t="s">
        <v>1582</v>
      </c>
      <c r="AE680" t="s">
        <v>1583</v>
      </c>
      <c r="AF680" t="s">
        <v>1584</v>
      </c>
      <c r="AG680" t="s">
        <v>1585</v>
      </c>
      <c r="AO680">
        <v>0</v>
      </c>
      <c r="AP680">
        <v>0</v>
      </c>
      <c r="AU680" s="2">
        <v>-730150</v>
      </c>
      <c r="AV680" s="2">
        <v>-730150</v>
      </c>
      <c r="BP680">
        <v>0</v>
      </c>
      <c r="BR680" t="s">
        <v>97</v>
      </c>
      <c r="BU680">
        <v>0</v>
      </c>
      <c r="BV680">
        <v>0</v>
      </c>
      <c r="BW680" t="s">
        <v>98</v>
      </c>
      <c r="BX680" t="s">
        <v>85</v>
      </c>
      <c r="BY680">
        <v>1</v>
      </c>
    </row>
    <row r="681" spans="1:77" x14ac:dyDescent="0.25">
      <c r="A681" t="s">
        <v>75</v>
      </c>
      <c r="B681" t="s">
        <v>1494</v>
      </c>
      <c r="C681" s="3" t="s">
        <v>1587</v>
      </c>
      <c r="D681" t="s">
        <v>1579</v>
      </c>
      <c r="E681" t="s">
        <v>1580</v>
      </c>
      <c r="F681" t="s">
        <v>1581</v>
      </c>
      <c r="G681">
        <v>996</v>
      </c>
      <c r="H681" t="s">
        <v>285</v>
      </c>
      <c r="I681" t="s">
        <v>1499</v>
      </c>
      <c r="J681" t="s">
        <v>104</v>
      </c>
      <c r="K681">
        <v>0</v>
      </c>
      <c r="L681">
        <v>43.6</v>
      </c>
      <c r="M681">
        <v>109</v>
      </c>
      <c r="N681" t="s">
        <v>83</v>
      </c>
      <c r="P681" t="s">
        <v>1500</v>
      </c>
      <c r="S681" t="s">
        <v>85</v>
      </c>
      <c r="T681" t="s">
        <v>512</v>
      </c>
      <c r="U681" t="s">
        <v>513</v>
      </c>
      <c r="V681" t="s">
        <v>514</v>
      </c>
      <c r="W681" t="s">
        <v>89</v>
      </c>
      <c r="Z681" t="s">
        <v>90</v>
      </c>
      <c r="AA681" t="s">
        <v>528</v>
      </c>
      <c r="AB681" t="s">
        <v>529</v>
      </c>
      <c r="AC681" t="s">
        <v>93</v>
      </c>
      <c r="AD681" t="s">
        <v>1582</v>
      </c>
      <c r="AE681" t="s">
        <v>1583</v>
      </c>
      <c r="AF681" t="s">
        <v>1584</v>
      </c>
      <c r="AG681" t="s">
        <v>1585</v>
      </c>
      <c r="AO681">
        <v>0</v>
      </c>
      <c r="AP681">
        <v>0</v>
      </c>
      <c r="AU681" s="2">
        <v>-730150</v>
      </c>
      <c r="AV681" s="2">
        <v>-730150</v>
      </c>
      <c r="BP681">
        <v>0</v>
      </c>
      <c r="BR681" t="s">
        <v>97</v>
      </c>
      <c r="BU681">
        <v>0</v>
      </c>
      <c r="BV681">
        <v>0</v>
      </c>
      <c r="BW681" t="s">
        <v>98</v>
      </c>
      <c r="BX681" t="s">
        <v>85</v>
      </c>
      <c r="BY681">
        <v>1</v>
      </c>
    </row>
    <row r="682" spans="1:77" x14ac:dyDescent="0.25">
      <c r="A682" t="s">
        <v>75</v>
      </c>
      <c r="B682" t="s">
        <v>1494</v>
      </c>
      <c r="C682" s="3" t="s">
        <v>1588</v>
      </c>
      <c r="D682" t="s">
        <v>1579</v>
      </c>
      <c r="E682" t="s">
        <v>1580</v>
      </c>
      <c r="F682" t="s">
        <v>1581</v>
      </c>
      <c r="G682">
        <v>996</v>
      </c>
      <c r="H682" t="s">
        <v>285</v>
      </c>
      <c r="I682" t="s">
        <v>1499</v>
      </c>
      <c r="J682" t="s">
        <v>82</v>
      </c>
      <c r="K682">
        <v>0</v>
      </c>
      <c r="L682">
        <v>43.6</v>
      </c>
      <c r="M682">
        <v>109</v>
      </c>
      <c r="N682" t="s">
        <v>83</v>
      </c>
      <c r="P682" t="s">
        <v>1500</v>
      </c>
      <c r="S682" t="s">
        <v>85</v>
      </c>
      <c r="T682" t="s">
        <v>512</v>
      </c>
      <c r="U682" t="s">
        <v>513</v>
      </c>
      <c r="V682" t="s">
        <v>514</v>
      </c>
      <c r="W682" t="s">
        <v>89</v>
      </c>
      <c r="Z682" t="s">
        <v>90</v>
      </c>
      <c r="AA682" t="s">
        <v>528</v>
      </c>
      <c r="AB682" t="s">
        <v>529</v>
      </c>
      <c r="AC682" t="s">
        <v>93</v>
      </c>
      <c r="AD682" t="s">
        <v>1582</v>
      </c>
      <c r="AE682" t="s">
        <v>1583</v>
      </c>
      <c r="AF682" t="s">
        <v>1584</v>
      </c>
      <c r="AG682" t="s">
        <v>1585</v>
      </c>
      <c r="AO682">
        <v>0</v>
      </c>
      <c r="AP682">
        <v>0</v>
      </c>
      <c r="AU682" s="2">
        <v>-730150</v>
      </c>
      <c r="AV682" s="2">
        <v>-730150</v>
      </c>
      <c r="BP682">
        <v>0</v>
      </c>
      <c r="BR682" t="s">
        <v>97</v>
      </c>
      <c r="BU682">
        <v>0</v>
      </c>
      <c r="BV682">
        <v>0</v>
      </c>
      <c r="BW682" t="s">
        <v>98</v>
      </c>
      <c r="BX682" t="s">
        <v>85</v>
      </c>
      <c r="BY682">
        <v>1</v>
      </c>
    </row>
    <row r="683" spans="1:77" x14ac:dyDescent="0.25">
      <c r="A683" t="s">
        <v>75</v>
      </c>
      <c r="B683" t="s">
        <v>1494</v>
      </c>
      <c r="C683" s="3" t="s">
        <v>1589</v>
      </c>
      <c r="D683" t="s">
        <v>1590</v>
      </c>
      <c r="E683" t="s">
        <v>1591</v>
      </c>
      <c r="F683" t="s">
        <v>1592</v>
      </c>
      <c r="G683">
        <v>423</v>
      </c>
      <c r="H683" t="s">
        <v>285</v>
      </c>
      <c r="I683" t="s">
        <v>1571</v>
      </c>
      <c r="J683" t="s">
        <v>110</v>
      </c>
      <c r="K683">
        <v>0</v>
      </c>
      <c r="L683">
        <v>39.6</v>
      </c>
      <c r="M683">
        <v>99</v>
      </c>
      <c r="N683" t="s">
        <v>83</v>
      </c>
      <c r="P683" t="s">
        <v>1500</v>
      </c>
      <c r="S683" t="s">
        <v>85</v>
      </c>
      <c r="T683" t="s">
        <v>86</v>
      </c>
      <c r="U683" t="s">
        <v>87</v>
      </c>
      <c r="V683" t="s">
        <v>88</v>
      </c>
      <c r="W683" t="s">
        <v>89</v>
      </c>
      <c r="Z683" t="s">
        <v>90</v>
      </c>
      <c r="AA683" t="s">
        <v>1562</v>
      </c>
      <c r="AB683" t="s">
        <v>1563</v>
      </c>
      <c r="AC683" t="s">
        <v>93</v>
      </c>
      <c r="AD683" t="s">
        <v>1593</v>
      </c>
      <c r="AE683" t="s">
        <v>1594</v>
      </c>
      <c r="AF683" t="s">
        <v>1595</v>
      </c>
      <c r="AG683" t="s">
        <v>1596</v>
      </c>
      <c r="AO683">
        <v>0</v>
      </c>
      <c r="AP683">
        <v>0</v>
      </c>
      <c r="AU683" s="2">
        <v>-730150</v>
      </c>
      <c r="AV683" s="2">
        <v>-730150</v>
      </c>
      <c r="BP683">
        <v>0</v>
      </c>
      <c r="BR683" t="s">
        <v>97</v>
      </c>
      <c r="BU683">
        <v>0</v>
      </c>
      <c r="BV683">
        <v>0</v>
      </c>
      <c r="BW683" t="s">
        <v>98</v>
      </c>
      <c r="BX683" t="s">
        <v>85</v>
      </c>
      <c r="BY683">
        <v>1</v>
      </c>
    </row>
    <row r="684" spans="1:77" x14ac:dyDescent="0.25">
      <c r="A684" t="s">
        <v>75</v>
      </c>
      <c r="B684" t="s">
        <v>1494</v>
      </c>
      <c r="C684" s="3" t="s">
        <v>1597</v>
      </c>
      <c r="D684" t="s">
        <v>1590</v>
      </c>
      <c r="E684" t="s">
        <v>1591</v>
      </c>
      <c r="F684" t="s">
        <v>1592</v>
      </c>
      <c r="G684">
        <v>423</v>
      </c>
      <c r="H684" t="s">
        <v>285</v>
      </c>
      <c r="I684" t="s">
        <v>1571</v>
      </c>
      <c r="J684" t="s">
        <v>111</v>
      </c>
      <c r="K684">
        <v>0</v>
      </c>
      <c r="L684">
        <v>39.6</v>
      </c>
      <c r="M684">
        <v>99</v>
      </c>
      <c r="N684" t="s">
        <v>83</v>
      </c>
      <c r="P684" t="s">
        <v>1500</v>
      </c>
      <c r="S684" t="s">
        <v>85</v>
      </c>
      <c r="T684" t="s">
        <v>86</v>
      </c>
      <c r="U684" t="s">
        <v>87</v>
      </c>
      <c r="V684" t="s">
        <v>88</v>
      </c>
      <c r="W684" t="s">
        <v>89</v>
      </c>
      <c r="Z684" t="s">
        <v>90</v>
      </c>
      <c r="AA684" t="s">
        <v>1562</v>
      </c>
      <c r="AB684" t="s">
        <v>1563</v>
      </c>
      <c r="AC684" t="s">
        <v>93</v>
      </c>
      <c r="AD684" t="s">
        <v>1593</v>
      </c>
      <c r="AE684" t="s">
        <v>1594</v>
      </c>
      <c r="AF684" t="s">
        <v>1595</v>
      </c>
      <c r="AG684" t="s">
        <v>1596</v>
      </c>
      <c r="AO684">
        <v>0</v>
      </c>
      <c r="AP684">
        <v>0</v>
      </c>
      <c r="AU684" s="2">
        <v>-730150</v>
      </c>
      <c r="AV684" s="2">
        <v>-730150</v>
      </c>
      <c r="BP684">
        <v>0</v>
      </c>
      <c r="BR684" t="s">
        <v>97</v>
      </c>
      <c r="BU684">
        <v>0</v>
      </c>
      <c r="BV684">
        <v>0</v>
      </c>
      <c r="BW684" t="s">
        <v>98</v>
      </c>
      <c r="BX684" t="s">
        <v>85</v>
      </c>
      <c r="BY684">
        <v>1</v>
      </c>
    </row>
    <row r="685" spans="1:77" x14ac:dyDescent="0.25">
      <c r="A685" t="s">
        <v>75</v>
      </c>
      <c r="B685" t="s">
        <v>1494</v>
      </c>
      <c r="C685" s="3" t="s">
        <v>1598</v>
      </c>
      <c r="D685" t="s">
        <v>1590</v>
      </c>
      <c r="E685" t="s">
        <v>1591</v>
      </c>
      <c r="F685" t="s">
        <v>1592</v>
      </c>
      <c r="G685">
        <v>423</v>
      </c>
      <c r="H685" t="s">
        <v>285</v>
      </c>
      <c r="I685" t="s">
        <v>1571</v>
      </c>
      <c r="J685" t="s">
        <v>104</v>
      </c>
      <c r="K685">
        <v>0</v>
      </c>
      <c r="L685">
        <v>39.6</v>
      </c>
      <c r="M685">
        <v>99</v>
      </c>
      <c r="N685" t="s">
        <v>83</v>
      </c>
      <c r="P685" t="s">
        <v>1500</v>
      </c>
      <c r="S685" t="s">
        <v>85</v>
      </c>
      <c r="T685" t="s">
        <v>86</v>
      </c>
      <c r="U685" t="s">
        <v>87</v>
      </c>
      <c r="V685" t="s">
        <v>88</v>
      </c>
      <c r="W685" t="s">
        <v>89</v>
      </c>
      <c r="Z685" t="s">
        <v>90</v>
      </c>
      <c r="AA685" t="s">
        <v>1562</v>
      </c>
      <c r="AB685" t="s">
        <v>1563</v>
      </c>
      <c r="AC685" t="s">
        <v>93</v>
      </c>
      <c r="AD685" t="s">
        <v>1593</v>
      </c>
      <c r="AE685" t="s">
        <v>1594</v>
      </c>
      <c r="AF685" t="s">
        <v>1595</v>
      </c>
      <c r="AG685" t="s">
        <v>1596</v>
      </c>
      <c r="AO685">
        <v>0</v>
      </c>
      <c r="AP685">
        <v>0</v>
      </c>
      <c r="AU685" s="2">
        <v>-730150</v>
      </c>
      <c r="AV685" s="2">
        <v>-730150</v>
      </c>
      <c r="BP685">
        <v>0</v>
      </c>
      <c r="BR685" t="s">
        <v>97</v>
      </c>
      <c r="BU685">
        <v>0</v>
      </c>
      <c r="BV685">
        <v>0</v>
      </c>
      <c r="BW685" t="s">
        <v>98</v>
      </c>
      <c r="BX685" t="s">
        <v>85</v>
      </c>
      <c r="BY685">
        <v>1</v>
      </c>
    </row>
    <row r="686" spans="1:77" x14ac:dyDescent="0.25">
      <c r="A686" t="s">
        <v>75</v>
      </c>
      <c r="B686" t="s">
        <v>1494</v>
      </c>
      <c r="C686" s="3" t="s">
        <v>1599</v>
      </c>
      <c r="D686" t="s">
        <v>1600</v>
      </c>
      <c r="E686" t="s">
        <v>1601</v>
      </c>
      <c r="F686" t="s">
        <v>1602</v>
      </c>
      <c r="G686">
        <v>972</v>
      </c>
      <c r="H686" t="s">
        <v>752</v>
      </c>
      <c r="I686" t="s">
        <v>1603</v>
      </c>
      <c r="J686" t="s">
        <v>110</v>
      </c>
      <c r="K686">
        <v>0</v>
      </c>
      <c r="L686">
        <v>43.6</v>
      </c>
      <c r="M686">
        <v>109</v>
      </c>
      <c r="N686" t="s">
        <v>83</v>
      </c>
      <c r="P686" t="s">
        <v>1500</v>
      </c>
      <c r="S686" t="s">
        <v>85</v>
      </c>
      <c r="T686" t="s">
        <v>512</v>
      </c>
      <c r="U686" t="s">
        <v>513</v>
      </c>
      <c r="V686" t="s">
        <v>514</v>
      </c>
      <c r="W686" t="s">
        <v>89</v>
      </c>
      <c r="Z686" t="s">
        <v>90</v>
      </c>
      <c r="AA686" t="s">
        <v>528</v>
      </c>
      <c r="AB686" t="s">
        <v>529</v>
      </c>
      <c r="AC686" t="s">
        <v>93</v>
      </c>
      <c r="AD686" t="s">
        <v>1604</v>
      </c>
      <c r="AE686" t="s">
        <v>1605</v>
      </c>
      <c r="AF686" t="s">
        <v>1606</v>
      </c>
      <c r="AG686" t="s">
        <v>1607</v>
      </c>
      <c r="AO686">
        <v>0</v>
      </c>
      <c r="AP686">
        <v>0</v>
      </c>
      <c r="AU686" s="2">
        <v>-730150</v>
      </c>
      <c r="AV686" s="2">
        <v>-730150</v>
      </c>
      <c r="BP686">
        <v>0</v>
      </c>
      <c r="BR686" t="s">
        <v>97</v>
      </c>
      <c r="BU686">
        <v>0</v>
      </c>
      <c r="BV686">
        <v>0</v>
      </c>
      <c r="BW686" t="s">
        <v>98</v>
      </c>
      <c r="BX686" t="s">
        <v>85</v>
      </c>
      <c r="BY686">
        <v>1</v>
      </c>
    </row>
    <row r="687" spans="1:77" x14ac:dyDescent="0.25">
      <c r="A687" t="s">
        <v>75</v>
      </c>
      <c r="B687" t="s">
        <v>1494</v>
      </c>
      <c r="C687" s="3" t="s">
        <v>1608</v>
      </c>
      <c r="D687" t="s">
        <v>1600</v>
      </c>
      <c r="E687" t="s">
        <v>1601</v>
      </c>
      <c r="F687" t="s">
        <v>1602</v>
      </c>
      <c r="G687">
        <v>972</v>
      </c>
      <c r="H687" t="s">
        <v>752</v>
      </c>
      <c r="I687" t="s">
        <v>1603</v>
      </c>
      <c r="J687" t="s">
        <v>111</v>
      </c>
      <c r="K687">
        <v>0</v>
      </c>
      <c r="L687">
        <v>43.6</v>
      </c>
      <c r="M687">
        <v>109</v>
      </c>
      <c r="N687" t="s">
        <v>83</v>
      </c>
      <c r="P687" t="s">
        <v>1500</v>
      </c>
      <c r="S687" t="s">
        <v>85</v>
      </c>
      <c r="T687" t="s">
        <v>512</v>
      </c>
      <c r="U687" t="s">
        <v>513</v>
      </c>
      <c r="V687" t="s">
        <v>514</v>
      </c>
      <c r="W687" t="s">
        <v>89</v>
      </c>
      <c r="Z687" t="s">
        <v>90</v>
      </c>
      <c r="AA687" t="s">
        <v>528</v>
      </c>
      <c r="AB687" t="s">
        <v>529</v>
      </c>
      <c r="AC687" t="s">
        <v>93</v>
      </c>
      <c r="AD687" t="s">
        <v>1604</v>
      </c>
      <c r="AE687" t="s">
        <v>1605</v>
      </c>
      <c r="AF687" t="s">
        <v>1606</v>
      </c>
      <c r="AG687" t="s">
        <v>1607</v>
      </c>
      <c r="AO687">
        <v>0</v>
      </c>
      <c r="AP687">
        <v>0</v>
      </c>
      <c r="AU687" s="2">
        <v>-730150</v>
      </c>
      <c r="AV687" s="2">
        <v>-730150</v>
      </c>
      <c r="BP687">
        <v>0</v>
      </c>
      <c r="BR687" t="s">
        <v>97</v>
      </c>
      <c r="BU687">
        <v>0</v>
      </c>
      <c r="BV687">
        <v>0</v>
      </c>
      <c r="BW687" t="s">
        <v>98</v>
      </c>
      <c r="BX687" t="s">
        <v>85</v>
      </c>
      <c r="BY687">
        <v>1</v>
      </c>
    </row>
    <row r="688" spans="1:77" x14ac:dyDescent="0.25">
      <c r="A688" t="s">
        <v>75</v>
      </c>
      <c r="B688" t="s">
        <v>1494</v>
      </c>
      <c r="C688" s="3" t="s">
        <v>1609</v>
      </c>
      <c r="D688" t="s">
        <v>1600</v>
      </c>
      <c r="E688" t="s">
        <v>1601</v>
      </c>
      <c r="F688" t="s">
        <v>1602</v>
      </c>
      <c r="G688">
        <v>972</v>
      </c>
      <c r="H688" t="s">
        <v>752</v>
      </c>
      <c r="I688" t="s">
        <v>1603</v>
      </c>
      <c r="J688" t="s">
        <v>104</v>
      </c>
      <c r="K688">
        <v>0</v>
      </c>
      <c r="L688">
        <v>43.6</v>
      </c>
      <c r="M688">
        <v>109</v>
      </c>
      <c r="N688" t="s">
        <v>83</v>
      </c>
      <c r="P688" t="s">
        <v>1500</v>
      </c>
      <c r="S688" t="s">
        <v>85</v>
      </c>
      <c r="T688" t="s">
        <v>512</v>
      </c>
      <c r="U688" t="s">
        <v>513</v>
      </c>
      <c r="V688" t="s">
        <v>514</v>
      </c>
      <c r="W688" t="s">
        <v>89</v>
      </c>
      <c r="Z688" t="s">
        <v>90</v>
      </c>
      <c r="AA688" t="s">
        <v>528</v>
      </c>
      <c r="AB688" t="s">
        <v>529</v>
      </c>
      <c r="AC688" t="s">
        <v>93</v>
      </c>
      <c r="AD688" t="s">
        <v>1604</v>
      </c>
      <c r="AE688" t="s">
        <v>1605</v>
      </c>
      <c r="AF688" t="s">
        <v>1606</v>
      </c>
      <c r="AG688" t="s">
        <v>1607</v>
      </c>
      <c r="AO688">
        <v>0</v>
      </c>
      <c r="AP688">
        <v>0</v>
      </c>
      <c r="AU688" s="2">
        <v>-730150</v>
      </c>
      <c r="AV688" s="2">
        <v>-730150</v>
      </c>
      <c r="BP688">
        <v>0</v>
      </c>
      <c r="BR688" t="s">
        <v>97</v>
      </c>
      <c r="BU688">
        <v>0</v>
      </c>
      <c r="BV688">
        <v>0</v>
      </c>
      <c r="BW688" t="s">
        <v>98</v>
      </c>
      <c r="BX688" t="s">
        <v>85</v>
      </c>
      <c r="BY688">
        <v>1</v>
      </c>
    </row>
    <row r="689" spans="1:77" x14ac:dyDescent="0.25">
      <c r="A689" t="s">
        <v>75</v>
      </c>
      <c r="B689" t="s">
        <v>1494</v>
      </c>
      <c r="C689" s="3" t="s">
        <v>1610</v>
      </c>
      <c r="D689" t="s">
        <v>1600</v>
      </c>
      <c r="E689" t="s">
        <v>1601</v>
      </c>
      <c r="F689" t="s">
        <v>1602</v>
      </c>
      <c r="G689">
        <v>972</v>
      </c>
      <c r="H689" t="s">
        <v>752</v>
      </c>
      <c r="I689" t="s">
        <v>1603</v>
      </c>
      <c r="J689" t="s">
        <v>82</v>
      </c>
      <c r="K689">
        <v>0</v>
      </c>
      <c r="L689">
        <v>43.6</v>
      </c>
      <c r="M689">
        <v>109</v>
      </c>
      <c r="N689" t="s">
        <v>83</v>
      </c>
      <c r="P689" t="s">
        <v>1500</v>
      </c>
      <c r="S689" t="s">
        <v>85</v>
      </c>
      <c r="T689" t="s">
        <v>512</v>
      </c>
      <c r="U689" t="s">
        <v>513</v>
      </c>
      <c r="V689" t="s">
        <v>514</v>
      </c>
      <c r="W689" t="s">
        <v>89</v>
      </c>
      <c r="Z689" t="s">
        <v>90</v>
      </c>
      <c r="AA689" t="s">
        <v>528</v>
      </c>
      <c r="AB689" t="s">
        <v>529</v>
      </c>
      <c r="AC689" t="s">
        <v>93</v>
      </c>
      <c r="AD689" t="s">
        <v>1604</v>
      </c>
      <c r="AE689" t="s">
        <v>1605</v>
      </c>
      <c r="AF689" t="s">
        <v>1606</v>
      </c>
      <c r="AG689" t="s">
        <v>1607</v>
      </c>
      <c r="AO689">
        <v>0</v>
      </c>
      <c r="AP689">
        <v>0</v>
      </c>
      <c r="AU689" s="2">
        <v>-730150</v>
      </c>
      <c r="AV689" s="2">
        <v>-730150</v>
      </c>
      <c r="BP689">
        <v>0</v>
      </c>
      <c r="BR689" t="s">
        <v>97</v>
      </c>
      <c r="BU689">
        <v>0</v>
      </c>
      <c r="BV689">
        <v>0</v>
      </c>
      <c r="BW689" t="s">
        <v>98</v>
      </c>
      <c r="BX689" t="s">
        <v>85</v>
      </c>
      <c r="BY689">
        <v>1</v>
      </c>
    </row>
    <row r="690" spans="1:77" x14ac:dyDescent="0.25">
      <c r="A690" t="s">
        <v>75</v>
      </c>
      <c r="B690" t="s">
        <v>1494</v>
      </c>
      <c r="C690" s="3" t="s">
        <v>1611</v>
      </c>
      <c r="D690" t="s">
        <v>1612</v>
      </c>
      <c r="E690" t="s">
        <v>1613</v>
      </c>
      <c r="F690" t="s">
        <v>1614</v>
      </c>
      <c r="G690">
        <v>483</v>
      </c>
      <c r="H690" t="s">
        <v>167</v>
      </c>
      <c r="I690" t="s">
        <v>816</v>
      </c>
      <c r="J690" t="s">
        <v>110</v>
      </c>
      <c r="K690">
        <v>0</v>
      </c>
      <c r="L690">
        <v>39.6</v>
      </c>
      <c r="M690">
        <v>99</v>
      </c>
      <c r="N690" t="s">
        <v>83</v>
      </c>
      <c r="P690" t="s">
        <v>1500</v>
      </c>
      <c r="S690" t="s">
        <v>85</v>
      </c>
      <c r="T690" t="s">
        <v>86</v>
      </c>
      <c r="U690" t="s">
        <v>87</v>
      </c>
      <c r="V690" t="s">
        <v>88</v>
      </c>
      <c r="W690" t="s">
        <v>89</v>
      </c>
      <c r="Z690" t="s">
        <v>90</v>
      </c>
      <c r="AA690" t="s">
        <v>1615</v>
      </c>
      <c r="AB690" t="s">
        <v>1616</v>
      </c>
      <c r="AC690" t="s">
        <v>93</v>
      </c>
      <c r="AD690" t="s">
        <v>1617</v>
      </c>
      <c r="AE690" t="s">
        <v>1618</v>
      </c>
      <c r="AF690" t="s">
        <v>1619</v>
      </c>
      <c r="AG690" t="s">
        <v>1620</v>
      </c>
      <c r="AO690">
        <v>0</v>
      </c>
      <c r="AP690">
        <v>0</v>
      </c>
      <c r="AU690" s="2">
        <v>-730150</v>
      </c>
      <c r="AV690" s="2">
        <v>-730150</v>
      </c>
      <c r="BP690">
        <v>0</v>
      </c>
      <c r="BR690" t="s">
        <v>97</v>
      </c>
      <c r="BU690">
        <v>0</v>
      </c>
      <c r="BV690">
        <v>0</v>
      </c>
      <c r="BW690" t="s">
        <v>98</v>
      </c>
      <c r="BX690" t="s">
        <v>85</v>
      </c>
      <c r="BY690">
        <v>1</v>
      </c>
    </row>
    <row r="691" spans="1:77" x14ac:dyDescent="0.25">
      <c r="A691" t="s">
        <v>75</v>
      </c>
      <c r="B691" t="s">
        <v>1494</v>
      </c>
      <c r="C691" s="3" t="s">
        <v>1621</v>
      </c>
      <c r="D691" t="s">
        <v>1612</v>
      </c>
      <c r="E691" t="s">
        <v>1613</v>
      </c>
      <c r="F691" t="s">
        <v>1614</v>
      </c>
      <c r="G691">
        <v>483</v>
      </c>
      <c r="H691" t="s">
        <v>167</v>
      </c>
      <c r="I691" t="s">
        <v>816</v>
      </c>
      <c r="J691" t="s">
        <v>111</v>
      </c>
      <c r="K691">
        <v>0</v>
      </c>
      <c r="L691">
        <v>39.6</v>
      </c>
      <c r="M691">
        <v>99</v>
      </c>
      <c r="N691" t="s">
        <v>83</v>
      </c>
      <c r="P691" t="s">
        <v>1500</v>
      </c>
      <c r="S691" t="s">
        <v>85</v>
      </c>
      <c r="T691" t="s">
        <v>86</v>
      </c>
      <c r="U691" t="s">
        <v>87</v>
      </c>
      <c r="V691" t="s">
        <v>88</v>
      </c>
      <c r="W691" t="s">
        <v>89</v>
      </c>
      <c r="Z691" t="s">
        <v>90</v>
      </c>
      <c r="AA691" t="s">
        <v>1615</v>
      </c>
      <c r="AB691" t="s">
        <v>1616</v>
      </c>
      <c r="AC691" t="s">
        <v>93</v>
      </c>
      <c r="AD691" t="s">
        <v>1617</v>
      </c>
      <c r="AE691" t="s">
        <v>1618</v>
      </c>
      <c r="AF691" t="s">
        <v>1619</v>
      </c>
      <c r="AG691" t="s">
        <v>1620</v>
      </c>
      <c r="AO691">
        <v>0</v>
      </c>
      <c r="AP691">
        <v>0</v>
      </c>
      <c r="AU691" s="2">
        <v>-730150</v>
      </c>
      <c r="AV691" s="2">
        <v>-730150</v>
      </c>
      <c r="BP691">
        <v>0</v>
      </c>
      <c r="BR691" t="s">
        <v>97</v>
      </c>
      <c r="BU691">
        <v>0</v>
      </c>
      <c r="BV691">
        <v>0</v>
      </c>
      <c r="BW691" t="s">
        <v>98</v>
      </c>
      <c r="BX691" t="s">
        <v>85</v>
      </c>
      <c r="BY691">
        <v>1</v>
      </c>
    </row>
    <row r="692" spans="1:77" x14ac:dyDescent="0.25">
      <c r="A692" t="s">
        <v>75</v>
      </c>
      <c r="B692" t="s">
        <v>1494</v>
      </c>
      <c r="C692" s="3" t="s">
        <v>1622</v>
      </c>
      <c r="D692" t="s">
        <v>1612</v>
      </c>
      <c r="E692" t="s">
        <v>1613</v>
      </c>
      <c r="F692" t="s">
        <v>1614</v>
      </c>
      <c r="G692">
        <v>483</v>
      </c>
      <c r="H692" t="s">
        <v>167</v>
      </c>
      <c r="I692" t="s">
        <v>816</v>
      </c>
      <c r="J692" t="s">
        <v>104</v>
      </c>
      <c r="K692">
        <v>0</v>
      </c>
      <c r="L692">
        <v>39.6</v>
      </c>
      <c r="M692">
        <v>99</v>
      </c>
      <c r="N692" t="s">
        <v>83</v>
      </c>
      <c r="P692" t="s">
        <v>1500</v>
      </c>
      <c r="S692" t="s">
        <v>85</v>
      </c>
      <c r="T692" t="s">
        <v>86</v>
      </c>
      <c r="U692" t="s">
        <v>87</v>
      </c>
      <c r="V692" t="s">
        <v>88</v>
      </c>
      <c r="W692" t="s">
        <v>89</v>
      </c>
      <c r="Z692" t="s">
        <v>90</v>
      </c>
      <c r="AA692" t="s">
        <v>1615</v>
      </c>
      <c r="AB692" t="s">
        <v>1616</v>
      </c>
      <c r="AC692" t="s">
        <v>93</v>
      </c>
      <c r="AD692" t="s">
        <v>1617</v>
      </c>
      <c r="AE692" t="s">
        <v>1618</v>
      </c>
      <c r="AF692" t="s">
        <v>1619</v>
      </c>
      <c r="AG692" t="s">
        <v>1620</v>
      </c>
      <c r="AO692">
        <v>0</v>
      </c>
      <c r="AP692">
        <v>0</v>
      </c>
      <c r="AU692" s="2">
        <v>-730150</v>
      </c>
      <c r="AV692" s="2">
        <v>-730150</v>
      </c>
      <c r="BP692">
        <v>0</v>
      </c>
      <c r="BR692" t="s">
        <v>97</v>
      </c>
      <c r="BU692">
        <v>0</v>
      </c>
      <c r="BV692">
        <v>0</v>
      </c>
      <c r="BW692" t="s">
        <v>98</v>
      </c>
      <c r="BX692" t="s">
        <v>85</v>
      </c>
      <c r="BY692">
        <v>1</v>
      </c>
    </row>
    <row r="693" spans="1:77" x14ac:dyDescent="0.25">
      <c r="A693" t="s">
        <v>75</v>
      </c>
      <c r="B693" t="s">
        <v>1494</v>
      </c>
      <c r="C693" s="3" t="s">
        <v>1623</v>
      </c>
      <c r="D693" t="s">
        <v>1612</v>
      </c>
      <c r="E693" t="s">
        <v>1613</v>
      </c>
      <c r="F693" t="s">
        <v>1614</v>
      </c>
      <c r="G693">
        <v>483</v>
      </c>
      <c r="H693" t="s">
        <v>167</v>
      </c>
      <c r="I693" t="s">
        <v>816</v>
      </c>
      <c r="J693" t="s">
        <v>82</v>
      </c>
      <c r="K693">
        <v>0</v>
      </c>
      <c r="L693">
        <v>39.6</v>
      </c>
      <c r="M693">
        <v>99</v>
      </c>
      <c r="N693" t="s">
        <v>83</v>
      </c>
      <c r="P693" t="s">
        <v>1500</v>
      </c>
      <c r="S693" t="s">
        <v>85</v>
      </c>
      <c r="T693" t="s">
        <v>86</v>
      </c>
      <c r="U693" t="s">
        <v>87</v>
      </c>
      <c r="V693" t="s">
        <v>88</v>
      </c>
      <c r="W693" t="s">
        <v>89</v>
      </c>
      <c r="Z693" t="s">
        <v>90</v>
      </c>
      <c r="AA693" t="s">
        <v>1615</v>
      </c>
      <c r="AB693" t="s">
        <v>1616</v>
      </c>
      <c r="AC693" t="s">
        <v>93</v>
      </c>
      <c r="AD693" t="s">
        <v>1617</v>
      </c>
      <c r="AE693" t="s">
        <v>1618</v>
      </c>
      <c r="AF693" t="s">
        <v>1619</v>
      </c>
      <c r="AG693" t="s">
        <v>1620</v>
      </c>
      <c r="AO693">
        <v>0</v>
      </c>
      <c r="AP693">
        <v>0</v>
      </c>
      <c r="AU693" s="2">
        <v>-730150</v>
      </c>
      <c r="AV693" s="2">
        <v>-730150</v>
      </c>
      <c r="BP693">
        <v>0</v>
      </c>
      <c r="BR693" t="s">
        <v>97</v>
      </c>
      <c r="BU693">
        <v>0</v>
      </c>
      <c r="BV693">
        <v>0</v>
      </c>
      <c r="BW693" t="s">
        <v>98</v>
      </c>
      <c r="BX693" t="s">
        <v>85</v>
      </c>
      <c r="BY693">
        <v>1</v>
      </c>
    </row>
    <row r="694" spans="1:77" x14ac:dyDescent="0.25">
      <c r="A694" t="s">
        <v>75</v>
      </c>
      <c r="B694" t="s">
        <v>1494</v>
      </c>
      <c r="C694" s="3" t="s">
        <v>1624</v>
      </c>
      <c r="D694" t="s">
        <v>1625</v>
      </c>
      <c r="E694" t="s">
        <v>1497</v>
      </c>
      <c r="F694" t="s">
        <v>1498</v>
      </c>
      <c r="G694">
        <v>424</v>
      </c>
      <c r="H694" t="s">
        <v>80</v>
      </c>
      <c r="I694" t="s">
        <v>1376</v>
      </c>
      <c r="J694" t="s">
        <v>110</v>
      </c>
      <c r="K694">
        <v>0</v>
      </c>
      <c r="L694">
        <v>38</v>
      </c>
      <c r="M694">
        <v>95</v>
      </c>
      <c r="N694" t="s">
        <v>83</v>
      </c>
      <c r="P694" t="s">
        <v>671</v>
      </c>
      <c r="S694" t="s">
        <v>85</v>
      </c>
      <c r="T694" t="s">
        <v>86</v>
      </c>
      <c r="U694" t="s">
        <v>87</v>
      </c>
      <c r="V694" t="s">
        <v>88</v>
      </c>
      <c r="W694" t="s">
        <v>89</v>
      </c>
      <c r="Z694" t="s">
        <v>90</v>
      </c>
      <c r="AA694" t="s">
        <v>528</v>
      </c>
      <c r="AB694" t="s">
        <v>529</v>
      </c>
      <c r="AC694" t="s">
        <v>93</v>
      </c>
      <c r="AD694" t="s">
        <v>1626</v>
      </c>
      <c r="AE694" t="s">
        <v>1627</v>
      </c>
      <c r="AF694" t="s">
        <v>1628</v>
      </c>
      <c r="AG694" t="s">
        <v>1629</v>
      </c>
      <c r="AO694">
        <v>0</v>
      </c>
      <c r="AP694">
        <v>0</v>
      </c>
      <c r="AU694" s="2">
        <v>-730150</v>
      </c>
      <c r="AV694" s="2">
        <v>-730150</v>
      </c>
      <c r="BP694">
        <v>0</v>
      </c>
      <c r="BR694" t="s">
        <v>97</v>
      </c>
      <c r="BU694">
        <v>0</v>
      </c>
      <c r="BV694">
        <v>0</v>
      </c>
      <c r="BW694" t="s">
        <v>98</v>
      </c>
      <c r="BX694" t="s">
        <v>85</v>
      </c>
      <c r="BY694">
        <v>1</v>
      </c>
    </row>
    <row r="695" spans="1:77" x14ac:dyDescent="0.25">
      <c r="A695" t="s">
        <v>75</v>
      </c>
      <c r="B695" t="s">
        <v>1494</v>
      </c>
      <c r="C695" s="3" t="s">
        <v>1630</v>
      </c>
      <c r="D695" t="s">
        <v>1625</v>
      </c>
      <c r="E695" t="s">
        <v>1497</v>
      </c>
      <c r="F695" t="s">
        <v>1498</v>
      </c>
      <c r="G695">
        <v>424</v>
      </c>
      <c r="H695" t="s">
        <v>80</v>
      </c>
      <c r="I695" t="s">
        <v>1376</v>
      </c>
      <c r="J695" t="s">
        <v>111</v>
      </c>
      <c r="K695">
        <v>0</v>
      </c>
      <c r="L695">
        <v>38</v>
      </c>
      <c r="M695">
        <v>95</v>
      </c>
      <c r="N695" t="s">
        <v>83</v>
      </c>
      <c r="P695" t="s">
        <v>671</v>
      </c>
      <c r="S695" t="s">
        <v>85</v>
      </c>
      <c r="T695" t="s">
        <v>86</v>
      </c>
      <c r="U695" t="s">
        <v>87</v>
      </c>
      <c r="V695" t="s">
        <v>88</v>
      </c>
      <c r="W695" t="s">
        <v>89</v>
      </c>
      <c r="Z695" t="s">
        <v>90</v>
      </c>
      <c r="AA695" t="s">
        <v>528</v>
      </c>
      <c r="AB695" t="s">
        <v>529</v>
      </c>
      <c r="AC695" t="s">
        <v>93</v>
      </c>
      <c r="AD695" t="s">
        <v>1626</v>
      </c>
      <c r="AE695" t="s">
        <v>1627</v>
      </c>
      <c r="AF695" t="s">
        <v>1628</v>
      </c>
      <c r="AG695" t="s">
        <v>1629</v>
      </c>
      <c r="AO695">
        <v>0</v>
      </c>
      <c r="AP695">
        <v>0</v>
      </c>
      <c r="AU695" s="2">
        <v>-730150</v>
      </c>
      <c r="AV695" s="2">
        <v>-730150</v>
      </c>
      <c r="BP695">
        <v>0</v>
      </c>
      <c r="BR695" t="s">
        <v>97</v>
      </c>
      <c r="BU695">
        <v>0</v>
      </c>
      <c r="BV695">
        <v>0</v>
      </c>
      <c r="BW695" t="s">
        <v>98</v>
      </c>
      <c r="BX695" t="s">
        <v>85</v>
      </c>
      <c r="BY695">
        <v>1</v>
      </c>
    </row>
    <row r="696" spans="1:77" x14ac:dyDescent="0.25">
      <c r="A696" t="s">
        <v>75</v>
      </c>
      <c r="B696" t="s">
        <v>1494</v>
      </c>
      <c r="C696" s="3" t="s">
        <v>1631</v>
      </c>
      <c r="D696" t="s">
        <v>1625</v>
      </c>
      <c r="E696" t="s">
        <v>1497</v>
      </c>
      <c r="F696" t="s">
        <v>1498</v>
      </c>
      <c r="G696">
        <v>424</v>
      </c>
      <c r="H696" t="s">
        <v>80</v>
      </c>
      <c r="I696" t="s">
        <v>1376</v>
      </c>
      <c r="J696" t="s">
        <v>104</v>
      </c>
      <c r="K696">
        <v>0</v>
      </c>
      <c r="L696">
        <v>38</v>
      </c>
      <c r="M696">
        <v>95</v>
      </c>
      <c r="N696" t="s">
        <v>83</v>
      </c>
      <c r="P696" t="s">
        <v>671</v>
      </c>
      <c r="S696" t="s">
        <v>85</v>
      </c>
      <c r="T696" t="s">
        <v>86</v>
      </c>
      <c r="U696" t="s">
        <v>87</v>
      </c>
      <c r="V696" t="s">
        <v>88</v>
      </c>
      <c r="W696" t="s">
        <v>89</v>
      </c>
      <c r="Z696" t="s">
        <v>90</v>
      </c>
      <c r="AA696" t="s">
        <v>528</v>
      </c>
      <c r="AB696" t="s">
        <v>529</v>
      </c>
      <c r="AC696" t="s">
        <v>93</v>
      </c>
      <c r="AD696" t="s">
        <v>1626</v>
      </c>
      <c r="AE696" t="s">
        <v>1627</v>
      </c>
      <c r="AF696" t="s">
        <v>1628</v>
      </c>
      <c r="AG696" t="s">
        <v>1629</v>
      </c>
      <c r="AO696">
        <v>0</v>
      </c>
      <c r="AP696">
        <v>0</v>
      </c>
      <c r="AU696" s="2">
        <v>-730150</v>
      </c>
      <c r="AV696" s="2">
        <v>-730150</v>
      </c>
      <c r="BP696">
        <v>0</v>
      </c>
      <c r="BR696" t="s">
        <v>97</v>
      </c>
      <c r="BU696">
        <v>0</v>
      </c>
      <c r="BV696">
        <v>0</v>
      </c>
      <c r="BW696" t="s">
        <v>98</v>
      </c>
      <c r="BX696" t="s">
        <v>85</v>
      </c>
      <c r="BY696">
        <v>1</v>
      </c>
    </row>
    <row r="697" spans="1:77" x14ac:dyDescent="0.25">
      <c r="A697" t="s">
        <v>75</v>
      </c>
      <c r="B697" t="s">
        <v>1494</v>
      </c>
      <c r="C697" s="3" t="s">
        <v>1632</v>
      </c>
      <c r="D697" t="s">
        <v>1625</v>
      </c>
      <c r="E697" t="s">
        <v>1497</v>
      </c>
      <c r="F697" t="s">
        <v>1498</v>
      </c>
      <c r="G697">
        <v>424</v>
      </c>
      <c r="H697" t="s">
        <v>80</v>
      </c>
      <c r="I697" t="s">
        <v>1376</v>
      </c>
      <c r="J697" t="s">
        <v>82</v>
      </c>
      <c r="K697">
        <v>0</v>
      </c>
      <c r="L697">
        <v>38</v>
      </c>
      <c r="M697">
        <v>95</v>
      </c>
      <c r="N697" t="s">
        <v>83</v>
      </c>
      <c r="P697" t="s">
        <v>671</v>
      </c>
      <c r="S697" t="s">
        <v>85</v>
      </c>
      <c r="T697" t="s">
        <v>86</v>
      </c>
      <c r="U697" t="s">
        <v>87</v>
      </c>
      <c r="V697" t="s">
        <v>88</v>
      </c>
      <c r="W697" t="s">
        <v>89</v>
      </c>
      <c r="Z697" t="s">
        <v>90</v>
      </c>
      <c r="AA697" t="s">
        <v>528</v>
      </c>
      <c r="AB697" t="s">
        <v>529</v>
      </c>
      <c r="AC697" t="s">
        <v>93</v>
      </c>
      <c r="AD697" t="s">
        <v>1626</v>
      </c>
      <c r="AE697" t="s">
        <v>1627</v>
      </c>
      <c r="AF697" t="s">
        <v>1628</v>
      </c>
      <c r="AG697" t="s">
        <v>1629</v>
      </c>
      <c r="AO697">
        <v>0</v>
      </c>
      <c r="AP697">
        <v>0</v>
      </c>
      <c r="AU697" s="2">
        <v>-730150</v>
      </c>
      <c r="AV697" s="2">
        <v>-730150</v>
      </c>
      <c r="BP697">
        <v>0</v>
      </c>
      <c r="BR697" t="s">
        <v>97</v>
      </c>
      <c r="BU697">
        <v>0</v>
      </c>
      <c r="BV697">
        <v>0</v>
      </c>
      <c r="BW697" t="s">
        <v>98</v>
      </c>
      <c r="BX697" t="s">
        <v>85</v>
      </c>
      <c r="BY697">
        <v>1</v>
      </c>
    </row>
    <row r="698" spans="1:77" x14ac:dyDescent="0.25">
      <c r="A698" t="s">
        <v>75</v>
      </c>
      <c r="B698" t="s">
        <v>1494</v>
      </c>
      <c r="C698" s="3" t="s">
        <v>1633</v>
      </c>
      <c r="D698" t="s">
        <v>1625</v>
      </c>
      <c r="E698" t="s">
        <v>1497</v>
      </c>
      <c r="F698" t="s">
        <v>1498</v>
      </c>
      <c r="G698">
        <v>118</v>
      </c>
      <c r="H698" t="s">
        <v>102</v>
      </c>
      <c r="I698" t="s">
        <v>103</v>
      </c>
      <c r="J698" t="s">
        <v>110</v>
      </c>
      <c r="K698">
        <v>0</v>
      </c>
      <c r="L698">
        <v>38</v>
      </c>
      <c r="M698">
        <v>95</v>
      </c>
      <c r="N698" t="s">
        <v>83</v>
      </c>
      <c r="P698" t="s">
        <v>671</v>
      </c>
      <c r="S698" t="s">
        <v>85</v>
      </c>
      <c r="T698" t="s">
        <v>86</v>
      </c>
      <c r="U698" t="s">
        <v>87</v>
      </c>
      <c r="V698" t="s">
        <v>88</v>
      </c>
      <c r="W698" t="s">
        <v>89</v>
      </c>
      <c r="Z698" t="s">
        <v>90</v>
      </c>
      <c r="AA698" t="s">
        <v>528</v>
      </c>
      <c r="AB698" t="s">
        <v>529</v>
      </c>
      <c r="AC698" t="s">
        <v>93</v>
      </c>
      <c r="AD698" t="s">
        <v>1634</v>
      </c>
      <c r="AE698" t="s">
        <v>1635</v>
      </c>
      <c r="AF698" t="s">
        <v>1636</v>
      </c>
      <c r="AG698" t="s">
        <v>1637</v>
      </c>
      <c r="AO698">
        <v>0</v>
      </c>
      <c r="AP698">
        <v>0</v>
      </c>
      <c r="AU698" s="2">
        <v>-730150</v>
      </c>
      <c r="AV698" s="2">
        <v>-730150</v>
      </c>
      <c r="BP698">
        <v>0</v>
      </c>
      <c r="BR698" t="s">
        <v>97</v>
      </c>
      <c r="BU698">
        <v>0</v>
      </c>
      <c r="BV698">
        <v>0</v>
      </c>
      <c r="BW698" t="s">
        <v>98</v>
      </c>
      <c r="BX698" t="s">
        <v>85</v>
      </c>
      <c r="BY698">
        <v>1</v>
      </c>
    </row>
    <row r="699" spans="1:77" x14ac:dyDescent="0.25">
      <c r="A699" t="s">
        <v>75</v>
      </c>
      <c r="B699" t="s">
        <v>1494</v>
      </c>
      <c r="C699" s="3" t="s">
        <v>1638</v>
      </c>
      <c r="D699" t="s">
        <v>1625</v>
      </c>
      <c r="E699" t="s">
        <v>1497</v>
      </c>
      <c r="F699" t="s">
        <v>1498</v>
      </c>
      <c r="G699">
        <v>118</v>
      </c>
      <c r="H699" t="s">
        <v>102</v>
      </c>
      <c r="I699" t="s">
        <v>103</v>
      </c>
      <c r="J699" t="s">
        <v>111</v>
      </c>
      <c r="K699">
        <v>0</v>
      </c>
      <c r="L699">
        <v>38</v>
      </c>
      <c r="M699">
        <v>95</v>
      </c>
      <c r="N699" t="s">
        <v>83</v>
      </c>
      <c r="P699" t="s">
        <v>671</v>
      </c>
      <c r="S699" t="s">
        <v>85</v>
      </c>
      <c r="T699" t="s">
        <v>86</v>
      </c>
      <c r="U699" t="s">
        <v>87</v>
      </c>
      <c r="V699" t="s">
        <v>88</v>
      </c>
      <c r="W699" t="s">
        <v>89</v>
      </c>
      <c r="Z699" t="s">
        <v>90</v>
      </c>
      <c r="AA699" t="s">
        <v>528</v>
      </c>
      <c r="AB699" t="s">
        <v>529</v>
      </c>
      <c r="AC699" t="s">
        <v>93</v>
      </c>
      <c r="AD699" t="s">
        <v>1634</v>
      </c>
      <c r="AE699" t="s">
        <v>1635</v>
      </c>
      <c r="AF699" t="s">
        <v>1636</v>
      </c>
      <c r="AG699" t="s">
        <v>1637</v>
      </c>
      <c r="AO699">
        <v>0</v>
      </c>
      <c r="AP699">
        <v>0</v>
      </c>
      <c r="AU699" s="2">
        <v>-730150</v>
      </c>
      <c r="AV699" s="2">
        <v>-730150</v>
      </c>
      <c r="BP699">
        <v>0</v>
      </c>
      <c r="BR699" t="s">
        <v>97</v>
      </c>
      <c r="BU699">
        <v>0</v>
      </c>
      <c r="BV699">
        <v>0</v>
      </c>
      <c r="BW699" t="s">
        <v>98</v>
      </c>
      <c r="BX699" t="s">
        <v>85</v>
      </c>
      <c r="BY699">
        <v>1</v>
      </c>
    </row>
    <row r="700" spans="1:77" x14ac:dyDescent="0.25">
      <c r="A700" t="s">
        <v>75</v>
      </c>
      <c r="B700" t="s">
        <v>1494</v>
      </c>
      <c r="C700" s="3" t="s">
        <v>1639</v>
      </c>
      <c r="D700" t="s">
        <v>1625</v>
      </c>
      <c r="E700" t="s">
        <v>1497</v>
      </c>
      <c r="F700" t="s">
        <v>1498</v>
      </c>
      <c r="G700">
        <v>118</v>
      </c>
      <c r="H700" t="s">
        <v>102</v>
      </c>
      <c r="I700" t="s">
        <v>103</v>
      </c>
      <c r="J700" t="s">
        <v>104</v>
      </c>
      <c r="K700">
        <v>0</v>
      </c>
      <c r="L700">
        <v>38</v>
      </c>
      <c r="M700">
        <v>95</v>
      </c>
      <c r="N700" t="s">
        <v>83</v>
      </c>
      <c r="P700" t="s">
        <v>671</v>
      </c>
      <c r="S700" t="s">
        <v>85</v>
      </c>
      <c r="T700" t="s">
        <v>86</v>
      </c>
      <c r="U700" t="s">
        <v>87</v>
      </c>
      <c r="V700" t="s">
        <v>88</v>
      </c>
      <c r="W700" t="s">
        <v>89</v>
      </c>
      <c r="Z700" t="s">
        <v>90</v>
      </c>
      <c r="AA700" t="s">
        <v>528</v>
      </c>
      <c r="AB700" t="s">
        <v>529</v>
      </c>
      <c r="AC700" t="s">
        <v>93</v>
      </c>
      <c r="AD700" t="s">
        <v>1634</v>
      </c>
      <c r="AE700" t="s">
        <v>1635</v>
      </c>
      <c r="AF700" t="s">
        <v>1636</v>
      </c>
      <c r="AG700" t="s">
        <v>1637</v>
      </c>
      <c r="AO700">
        <v>0</v>
      </c>
      <c r="AP700">
        <v>0</v>
      </c>
      <c r="AU700" s="2">
        <v>-730150</v>
      </c>
      <c r="AV700" s="2">
        <v>-730150</v>
      </c>
      <c r="BP700">
        <v>0</v>
      </c>
      <c r="BR700" t="s">
        <v>97</v>
      </c>
      <c r="BU700">
        <v>0</v>
      </c>
      <c r="BV700">
        <v>0</v>
      </c>
      <c r="BW700" t="s">
        <v>98</v>
      </c>
      <c r="BX700" t="s">
        <v>85</v>
      </c>
      <c r="BY700">
        <v>1</v>
      </c>
    </row>
    <row r="701" spans="1:77" x14ac:dyDescent="0.25">
      <c r="A701" t="s">
        <v>75</v>
      </c>
      <c r="B701" t="s">
        <v>1494</v>
      </c>
      <c r="C701" s="3" t="s">
        <v>1640</v>
      </c>
      <c r="D701" t="s">
        <v>1625</v>
      </c>
      <c r="E701" t="s">
        <v>1497</v>
      </c>
      <c r="F701" t="s">
        <v>1498</v>
      </c>
      <c r="G701">
        <v>118</v>
      </c>
      <c r="H701" t="s">
        <v>102</v>
      </c>
      <c r="I701" t="s">
        <v>103</v>
      </c>
      <c r="J701" t="s">
        <v>82</v>
      </c>
      <c r="K701">
        <v>0</v>
      </c>
      <c r="L701">
        <v>38</v>
      </c>
      <c r="M701">
        <v>95</v>
      </c>
      <c r="N701" t="s">
        <v>83</v>
      </c>
      <c r="P701" t="s">
        <v>671</v>
      </c>
      <c r="S701" t="s">
        <v>85</v>
      </c>
      <c r="T701" t="s">
        <v>86</v>
      </c>
      <c r="U701" t="s">
        <v>87</v>
      </c>
      <c r="V701" t="s">
        <v>88</v>
      </c>
      <c r="W701" t="s">
        <v>89</v>
      </c>
      <c r="Z701" t="s">
        <v>90</v>
      </c>
      <c r="AA701" t="s">
        <v>528</v>
      </c>
      <c r="AB701" t="s">
        <v>529</v>
      </c>
      <c r="AC701" t="s">
        <v>93</v>
      </c>
      <c r="AD701" t="s">
        <v>1634</v>
      </c>
      <c r="AE701" t="s">
        <v>1635</v>
      </c>
      <c r="AF701" t="s">
        <v>1636</v>
      </c>
      <c r="AG701" t="s">
        <v>1637</v>
      </c>
      <c r="AO701">
        <v>0</v>
      </c>
      <c r="AP701">
        <v>0</v>
      </c>
      <c r="AU701" s="2">
        <v>-730150</v>
      </c>
      <c r="AV701" s="2">
        <v>-730150</v>
      </c>
      <c r="BP701">
        <v>0</v>
      </c>
      <c r="BR701" t="s">
        <v>97</v>
      </c>
      <c r="BU701">
        <v>0</v>
      </c>
      <c r="BV701">
        <v>0</v>
      </c>
      <c r="BW701" t="s">
        <v>98</v>
      </c>
      <c r="BX701" t="s">
        <v>85</v>
      </c>
      <c r="BY701">
        <v>1</v>
      </c>
    </row>
    <row r="702" spans="1:77" x14ac:dyDescent="0.25">
      <c r="A702" t="s">
        <v>75</v>
      </c>
      <c r="B702" t="s">
        <v>1641</v>
      </c>
      <c r="C702" s="3" t="s">
        <v>1642</v>
      </c>
      <c r="D702" t="s">
        <v>1643</v>
      </c>
      <c r="E702" t="s">
        <v>1644</v>
      </c>
      <c r="F702" t="s">
        <v>1645</v>
      </c>
      <c r="G702">
        <v>483</v>
      </c>
      <c r="H702" t="s">
        <v>167</v>
      </c>
      <c r="I702" t="s">
        <v>816</v>
      </c>
      <c r="J702" t="s">
        <v>110</v>
      </c>
      <c r="K702">
        <v>0</v>
      </c>
      <c r="L702">
        <v>31.6</v>
      </c>
      <c r="M702">
        <v>79</v>
      </c>
      <c r="N702" t="s">
        <v>83</v>
      </c>
      <c r="P702" t="s">
        <v>1500</v>
      </c>
      <c r="S702" t="s">
        <v>126</v>
      </c>
      <c r="T702" t="s">
        <v>127</v>
      </c>
      <c r="U702" t="s">
        <v>128</v>
      </c>
      <c r="V702" t="s">
        <v>129</v>
      </c>
      <c r="W702" t="s">
        <v>89</v>
      </c>
      <c r="Z702" t="s">
        <v>90</v>
      </c>
      <c r="AA702" t="s">
        <v>130</v>
      </c>
      <c r="AB702" t="s">
        <v>131</v>
      </c>
      <c r="AC702" t="s">
        <v>93</v>
      </c>
      <c r="AD702" t="s">
        <v>1646</v>
      </c>
      <c r="AE702" t="s">
        <v>1647</v>
      </c>
      <c r="AF702" t="s">
        <v>1648</v>
      </c>
      <c r="AG702" t="s">
        <v>1649</v>
      </c>
      <c r="AO702">
        <v>0</v>
      </c>
      <c r="AP702">
        <v>0</v>
      </c>
      <c r="AU702" s="2">
        <v>-730150</v>
      </c>
      <c r="AV702" s="2">
        <v>-730150</v>
      </c>
      <c r="BP702">
        <v>0</v>
      </c>
      <c r="BR702" t="s">
        <v>97</v>
      </c>
      <c r="BU702">
        <v>0</v>
      </c>
      <c r="BV702">
        <v>0</v>
      </c>
      <c r="BW702" t="s">
        <v>98</v>
      </c>
      <c r="BX702" t="s">
        <v>126</v>
      </c>
      <c r="BY702">
        <v>1</v>
      </c>
    </row>
    <row r="703" spans="1:77" x14ac:dyDescent="0.25">
      <c r="A703" t="s">
        <v>75</v>
      </c>
      <c r="B703" t="s">
        <v>1641</v>
      </c>
      <c r="C703" s="3" t="s">
        <v>1650</v>
      </c>
      <c r="D703" t="s">
        <v>1643</v>
      </c>
      <c r="E703" t="s">
        <v>1644</v>
      </c>
      <c r="F703" t="s">
        <v>1645</v>
      </c>
      <c r="G703">
        <v>483</v>
      </c>
      <c r="H703" t="s">
        <v>167</v>
      </c>
      <c r="I703" t="s">
        <v>816</v>
      </c>
      <c r="J703" t="s">
        <v>111</v>
      </c>
      <c r="K703">
        <v>0</v>
      </c>
      <c r="L703">
        <v>31.6</v>
      </c>
      <c r="M703">
        <v>79</v>
      </c>
      <c r="N703" t="s">
        <v>83</v>
      </c>
      <c r="P703" t="s">
        <v>1500</v>
      </c>
      <c r="S703" t="s">
        <v>126</v>
      </c>
      <c r="T703" t="s">
        <v>127</v>
      </c>
      <c r="U703" t="s">
        <v>128</v>
      </c>
      <c r="V703" t="s">
        <v>129</v>
      </c>
      <c r="W703" t="s">
        <v>89</v>
      </c>
      <c r="Z703" t="s">
        <v>90</v>
      </c>
      <c r="AA703" t="s">
        <v>130</v>
      </c>
      <c r="AB703" t="s">
        <v>131</v>
      </c>
      <c r="AC703" t="s">
        <v>93</v>
      </c>
      <c r="AD703" t="s">
        <v>1646</v>
      </c>
      <c r="AE703" t="s">
        <v>1647</v>
      </c>
      <c r="AF703" t="s">
        <v>1648</v>
      </c>
      <c r="AG703" t="s">
        <v>1649</v>
      </c>
      <c r="AO703">
        <v>0</v>
      </c>
      <c r="AP703">
        <v>0</v>
      </c>
      <c r="AU703" s="2">
        <v>-730150</v>
      </c>
      <c r="AV703" s="2">
        <v>-730150</v>
      </c>
      <c r="BP703">
        <v>0</v>
      </c>
      <c r="BR703" t="s">
        <v>97</v>
      </c>
      <c r="BU703">
        <v>0</v>
      </c>
      <c r="BV703">
        <v>0</v>
      </c>
      <c r="BW703" t="s">
        <v>98</v>
      </c>
      <c r="BX703" t="s">
        <v>126</v>
      </c>
      <c r="BY703">
        <v>1</v>
      </c>
    </row>
    <row r="704" spans="1:77" x14ac:dyDescent="0.25">
      <c r="A704" t="s">
        <v>75</v>
      </c>
      <c r="B704" t="s">
        <v>1641</v>
      </c>
      <c r="C704" s="3" t="s">
        <v>1651</v>
      </c>
      <c r="D704" t="s">
        <v>1643</v>
      </c>
      <c r="E704" t="s">
        <v>1644</v>
      </c>
      <c r="F704" t="s">
        <v>1645</v>
      </c>
      <c r="G704">
        <v>483</v>
      </c>
      <c r="H704" t="s">
        <v>167</v>
      </c>
      <c r="I704" t="s">
        <v>816</v>
      </c>
      <c r="J704" t="s">
        <v>104</v>
      </c>
      <c r="K704">
        <v>0</v>
      </c>
      <c r="L704">
        <v>31.6</v>
      </c>
      <c r="M704">
        <v>79</v>
      </c>
      <c r="N704" t="s">
        <v>83</v>
      </c>
      <c r="P704" t="s">
        <v>1500</v>
      </c>
      <c r="S704" t="s">
        <v>126</v>
      </c>
      <c r="T704" t="s">
        <v>127</v>
      </c>
      <c r="U704" t="s">
        <v>128</v>
      </c>
      <c r="V704" t="s">
        <v>129</v>
      </c>
      <c r="W704" t="s">
        <v>89</v>
      </c>
      <c r="Z704" t="s">
        <v>90</v>
      </c>
      <c r="AA704" t="s">
        <v>130</v>
      </c>
      <c r="AB704" t="s">
        <v>131</v>
      </c>
      <c r="AC704" t="s">
        <v>93</v>
      </c>
      <c r="AD704" t="s">
        <v>1646</v>
      </c>
      <c r="AE704" t="s">
        <v>1647</v>
      </c>
      <c r="AF704" t="s">
        <v>1648</v>
      </c>
      <c r="AG704" t="s">
        <v>1649</v>
      </c>
      <c r="AO704">
        <v>0</v>
      </c>
      <c r="AP704">
        <v>0</v>
      </c>
      <c r="AU704" s="2">
        <v>-730150</v>
      </c>
      <c r="AV704" s="2">
        <v>-730150</v>
      </c>
      <c r="BP704">
        <v>0</v>
      </c>
      <c r="BR704" t="s">
        <v>97</v>
      </c>
      <c r="BU704">
        <v>0</v>
      </c>
      <c r="BV704">
        <v>0</v>
      </c>
      <c r="BW704" t="s">
        <v>98</v>
      </c>
      <c r="BX704" t="s">
        <v>126</v>
      </c>
      <c r="BY704">
        <v>1</v>
      </c>
    </row>
    <row r="705" spans="1:77" x14ac:dyDescent="0.25">
      <c r="A705" t="s">
        <v>75</v>
      </c>
      <c r="B705" t="s">
        <v>1641</v>
      </c>
      <c r="C705" s="3" t="s">
        <v>1652</v>
      </c>
      <c r="D705" t="s">
        <v>1643</v>
      </c>
      <c r="E705" t="s">
        <v>1644</v>
      </c>
      <c r="F705" t="s">
        <v>1645</v>
      </c>
      <c r="G705">
        <v>483</v>
      </c>
      <c r="H705" t="s">
        <v>167</v>
      </c>
      <c r="I705" t="s">
        <v>816</v>
      </c>
      <c r="J705" t="s">
        <v>82</v>
      </c>
      <c r="K705">
        <v>0</v>
      </c>
      <c r="L705">
        <v>31.6</v>
      </c>
      <c r="M705">
        <v>79</v>
      </c>
      <c r="N705" t="s">
        <v>83</v>
      </c>
      <c r="P705" t="s">
        <v>1500</v>
      </c>
      <c r="S705" t="s">
        <v>126</v>
      </c>
      <c r="T705" t="s">
        <v>127</v>
      </c>
      <c r="U705" t="s">
        <v>128</v>
      </c>
      <c r="V705" t="s">
        <v>129</v>
      </c>
      <c r="W705" t="s">
        <v>89</v>
      </c>
      <c r="Z705" t="s">
        <v>90</v>
      </c>
      <c r="AA705" t="s">
        <v>130</v>
      </c>
      <c r="AB705" t="s">
        <v>131</v>
      </c>
      <c r="AC705" t="s">
        <v>93</v>
      </c>
      <c r="AD705" t="s">
        <v>1646</v>
      </c>
      <c r="AE705" t="s">
        <v>1647</v>
      </c>
      <c r="AF705" t="s">
        <v>1648</v>
      </c>
      <c r="AG705" t="s">
        <v>1649</v>
      </c>
      <c r="AO705">
        <v>0</v>
      </c>
      <c r="AP705">
        <v>0</v>
      </c>
      <c r="AU705" s="2">
        <v>-730150</v>
      </c>
      <c r="AV705" s="2">
        <v>-730150</v>
      </c>
      <c r="BP705">
        <v>0</v>
      </c>
      <c r="BR705" t="s">
        <v>97</v>
      </c>
      <c r="BU705">
        <v>0</v>
      </c>
      <c r="BV705">
        <v>0</v>
      </c>
      <c r="BW705" t="s">
        <v>98</v>
      </c>
      <c r="BX705" t="s">
        <v>126</v>
      </c>
      <c r="BY705">
        <v>1</v>
      </c>
    </row>
    <row r="706" spans="1:77" x14ac:dyDescent="0.25">
      <c r="A706" t="s">
        <v>75</v>
      </c>
      <c r="B706" t="s">
        <v>1641</v>
      </c>
      <c r="C706" s="3" t="s">
        <v>1653</v>
      </c>
      <c r="D706" t="s">
        <v>1643</v>
      </c>
      <c r="E706" t="s">
        <v>1644</v>
      </c>
      <c r="F706" t="s">
        <v>1645</v>
      </c>
      <c r="G706">
        <v>329</v>
      </c>
      <c r="H706" t="s">
        <v>1517</v>
      </c>
      <c r="I706" t="s">
        <v>1518</v>
      </c>
      <c r="J706" t="s">
        <v>110</v>
      </c>
      <c r="K706">
        <v>0</v>
      </c>
      <c r="L706">
        <v>31.6</v>
      </c>
      <c r="M706">
        <v>79</v>
      </c>
      <c r="N706" t="s">
        <v>83</v>
      </c>
      <c r="P706" t="s">
        <v>1500</v>
      </c>
      <c r="S706" t="s">
        <v>126</v>
      </c>
      <c r="T706" t="s">
        <v>127</v>
      </c>
      <c r="U706" t="s">
        <v>128</v>
      </c>
      <c r="V706" t="s">
        <v>129</v>
      </c>
      <c r="W706" t="s">
        <v>89</v>
      </c>
      <c r="Z706" t="s">
        <v>90</v>
      </c>
      <c r="AA706" t="s">
        <v>130</v>
      </c>
      <c r="AB706" t="s">
        <v>131</v>
      </c>
      <c r="AC706" t="s">
        <v>93</v>
      </c>
      <c r="AD706" t="s">
        <v>1654</v>
      </c>
      <c r="AE706" t="s">
        <v>1655</v>
      </c>
      <c r="AF706" t="s">
        <v>1656</v>
      </c>
      <c r="AG706" t="s">
        <v>1657</v>
      </c>
      <c r="AO706">
        <v>0</v>
      </c>
      <c r="AP706">
        <v>0</v>
      </c>
      <c r="AU706" s="2">
        <v>-730150</v>
      </c>
      <c r="AV706" s="2">
        <v>-730150</v>
      </c>
      <c r="BP706">
        <v>0</v>
      </c>
      <c r="BR706" t="s">
        <v>97</v>
      </c>
      <c r="BU706">
        <v>0</v>
      </c>
      <c r="BV706">
        <v>0</v>
      </c>
      <c r="BW706" t="s">
        <v>98</v>
      </c>
      <c r="BX706" t="s">
        <v>126</v>
      </c>
      <c r="BY706">
        <v>1</v>
      </c>
    </row>
    <row r="707" spans="1:77" x14ac:dyDescent="0.25">
      <c r="A707" t="s">
        <v>75</v>
      </c>
      <c r="B707" t="s">
        <v>1641</v>
      </c>
      <c r="C707" s="3" t="s">
        <v>1658</v>
      </c>
      <c r="D707" t="s">
        <v>1643</v>
      </c>
      <c r="E707" t="s">
        <v>1644</v>
      </c>
      <c r="F707" t="s">
        <v>1645</v>
      </c>
      <c r="G707">
        <v>329</v>
      </c>
      <c r="H707" t="s">
        <v>1517</v>
      </c>
      <c r="I707" t="s">
        <v>1518</v>
      </c>
      <c r="J707" t="s">
        <v>104</v>
      </c>
      <c r="K707">
        <v>0</v>
      </c>
      <c r="L707">
        <v>31.6</v>
      </c>
      <c r="M707">
        <v>79</v>
      </c>
      <c r="N707" t="s">
        <v>83</v>
      </c>
      <c r="P707" t="s">
        <v>1500</v>
      </c>
      <c r="S707" t="s">
        <v>126</v>
      </c>
      <c r="T707" t="s">
        <v>127</v>
      </c>
      <c r="U707" t="s">
        <v>128</v>
      </c>
      <c r="V707" t="s">
        <v>129</v>
      </c>
      <c r="W707" t="s">
        <v>89</v>
      </c>
      <c r="Z707" t="s">
        <v>90</v>
      </c>
      <c r="AA707" t="s">
        <v>130</v>
      </c>
      <c r="AB707" t="s">
        <v>131</v>
      </c>
      <c r="AC707" t="s">
        <v>93</v>
      </c>
      <c r="AD707" t="s">
        <v>1654</v>
      </c>
      <c r="AE707" t="s">
        <v>1655</v>
      </c>
      <c r="AF707" t="s">
        <v>1656</v>
      </c>
      <c r="AG707" t="s">
        <v>1657</v>
      </c>
      <c r="AO707">
        <v>0</v>
      </c>
      <c r="AP707">
        <v>0</v>
      </c>
      <c r="AU707" s="2">
        <v>-730150</v>
      </c>
      <c r="AV707" s="2">
        <v>-730150</v>
      </c>
      <c r="BP707">
        <v>0</v>
      </c>
      <c r="BR707" t="s">
        <v>97</v>
      </c>
      <c r="BU707">
        <v>0</v>
      </c>
      <c r="BV707">
        <v>0</v>
      </c>
      <c r="BW707" t="s">
        <v>98</v>
      </c>
      <c r="BX707" t="s">
        <v>126</v>
      </c>
      <c r="BY707">
        <v>1</v>
      </c>
    </row>
    <row r="708" spans="1:77" x14ac:dyDescent="0.25">
      <c r="A708" t="s">
        <v>75</v>
      </c>
      <c r="B708" t="s">
        <v>1641</v>
      </c>
      <c r="C708" s="3" t="s">
        <v>1659</v>
      </c>
      <c r="D708" t="s">
        <v>1643</v>
      </c>
      <c r="E708" t="s">
        <v>1644</v>
      </c>
      <c r="F708" t="s">
        <v>1645</v>
      </c>
      <c r="G708">
        <v>329</v>
      </c>
      <c r="H708" t="s">
        <v>1517</v>
      </c>
      <c r="I708" t="s">
        <v>1518</v>
      </c>
      <c r="J708" t="s">
        <v>82</v>
      </c>
      <c r="K708">
        <v>0</v>
      </c>
      <c r="L708">
        <v>31.6</v>
      </c>
      <c r="M708">
        <v>79</v>
      </c>
      <c r="N708" t="s">
        <v>83</v>
      </c>
      <c r="P708" t="s">
        <v>1500</v>
      </c>
      <c r="S708" t="s">
        <v>126</v>
      </c>
      <c r="T708" t="s">
        <v>127</v>
      </c>
      <c r="U708" t="s">
        <v>128</v>
      </c>
      <c r="V708" t="s">
        <v>129</v>
      </c>
      <c r="W708" t="s">
        <v>89</v>
      </c>
      <c r="Z708" t="s">
        <v>90</v>
      </c>
      <c r="AA708" t="s">
        <v>130</v>
      </c>
      <c r="AB708" t="s">
        <v>131</v>
      </c>
      <c r="AC708" t="s">
        <v>93</v>
      </c>
      <c r="AD708" t="s">
        <v>1654</v>
      </c>
      <c r="AE708" t="s">
        <v>1655</v>
      </c>
      <c r="AF708" t="s">
        <v>1656</v>
      </c>
      <c r="AG708" t="s">
        <v>1657</v>
      </c>
      <c r="AO708">
        <v>0</v>
      </c>
      <c r="AP708">
        <v>0</v>
      </c>
      <c r="AU708" s="2">
        <v>-730150</v>
      </c>
      <c r="AV708" s="2">
        <v>-730150</v>
      </c>
      <c r="BP708">
        <v>0</v>
      </c>
      <c r="BR708" t="s">
        <v>97</v>
      </c>
      <c r="BU708">
        <v>0</v>
      </c>
      <c r="BV708">
        <v>0</v>
      </c>
      <c r="BW708" t="s">
        <v>98</v>
      </c>
      <c r="BX708" t="s">
        <v>126</v>
      </c>
      <c r="BY708">
        <v>1</v>
      </c>
    </row>
    <row r="709" spans="1:77" x14ac:dyDescent="0.25">
      <c r="A709" t="s">
        <v>75</v>
      </c>
      <c r="B709" t="s">
        <v>1641</v>
      </c>
      <c r="C709" s="3" t="s">
        <v>1660</v>
      </c>
      <c r="D709" t="s">
        <v>1661</v>
      </c>
      <c r="E709" t="s">
        <v>1662</v>
      </c>
      <c r="F709" t="s">
        <v>1663</v>
      </c>
      <c r="G709">
        <v>996</v>
      </c>
      <c r="H709" t="s">
        <v>285</v>
      </c>
      <c r="I709" t="s">
        <v>1499</v>
      </c>
      <c r="J709" t="s">
        <v>110</v>
      </c>
      <c r="K709">
        <v>0</v>
      </c>
      <c r="L709">
        <v>31.6</v>
      </c>
      <c r="M709">
        <v>79</v>
      </c>
      <c r="N709" t="s">
        <v>83</v>
      </c>
      <c r="P709" t="s">
        <v>1500</v>
      </c>
      <c r="S709" t="s">
        <v>126</v>
      </c>
      <c r="T709" t="s">
        <v>127</v>
      </c>
      <c r="U709" t="s">
        <v>128</v>
      </c>
      <c r="V709" t="s">
        <v>129</v>
      </c>
      <c r="W709" t="s">
        <v>89</v>
      </c>
      <c r="Z709" t="s">
        <v>90</v>
      </c>
      <c r="AA709" t="s">
        <v>130</v>
      </c>
      <c r="AB709" t="s">
        <v>131</v>
      </c>
      <c r="AC709" t="s">
        <v>93</v>
      </c>
      <c r="AD709" t="s">
        <v>1664</v>
      </c>
      <c r="AE709" t="s">
        <v>1665</v>
      </c>
      <c r="AF709" t="s">
        <v>1666</v>
      </c>
      <c r="AG709" t="s">
        <v>1667</v>
      </c>
      <c r="AO709">
        <v>0</v>
      </c>
      <c r="AP709">
        <v>0</v>
      </c>
      <c r="AU709" s="2">
        <v>-730150</v>
      </c>
      <c r="AV709" s="2">
        <v>-730150</v>
      </c>
      <c r="BP709">
        <v>0</v>
      </c>
      <c r="BR709" t="s">
        <v>97</v>
      </c>
      <c r="BU709">
        <v>0</v>
      </c>
      <c r="BV709">
        <v>0</v>
      </c>
      <c r="BW709" t="s">
        <v>98</v>
      </c>
      <c r="BX709" t="s">
        <v>126</v>
      </c>
      <c r="BY709">
        <v>1</v>
      </c>
    </row>
    <row r="710" spans="1:77" x14ac:dyDescent="0.25">
      <c r="A710" t="s">
        <v>75</v>
      </c>
      <c r="B710" t="s">
        <v>1641</v>
      </c>
      <c r="C710" s="3" t="s">
        <v>1668</v>
      </c>
      <c r="D710" t="s">
        <v>1661</v>
      </c>
      <c r="E710" t="s">
        <v>1662</v>
      </c>
      <c r="F710" t="s">
        <v>1663</v>
      </c>
      <c r="G710">
        <v>996</v>
      </c>
      <c r="H710" t="s">
        <v>285</v>
      </c>
      <c r="I710" t="s">
        <v>1499</v>
      </c>
      <c r="J710" t="s">
        <v>111</v>
      </c>
      <c r="K710">
        <v>0</v>
      </c>
      <c r="L710">
        <v>31.6</v>
      </c>
      <c r="M710">
        <v>79</v>
      </c>
      <c r="N710" t="s">
        <v>83</v>
      </c>
      <c r="P710" t="s">
        <v>1500</v>
      </c>
      <c r="S710" t="s">
        <v>126</v>
      </c>
      <c r="T710" t="s">
        <v>127</v>
      </c>
      <c r="U710" t="s">
        <v>128</v>
      </c>
      <c r="V710" t="s">
        <v>129</v>
      </c>
      <c r="W710" t="s">
        <v>89</v>
      </c>
      <c r="Z710" t="s">
        <v>90</v>
      </c>
      <c r="AA710" t="s">
        <v>130</v>
      </c>
      <c r="AB710" t="s">
        <v>131</v>
      </c>
      <c r="AC710" t="s">
        <v>93</v>
      </c>
      <c r="AD710" t="s">
        <v>1664</v>
      </c>
      <c r="AE710" t="s">
        <v>1665</v>
      </c>
      <c r="AF710" t="s">
        <v>1666</v>
      </c>
      <c r="AG710" t="s">
        <v>1667</v>
      </c>
      <c r="AO710">
        <v>0</v>
      </c>
      <c r="AP710">
        <v>0</v>
      </c>
      <c r="AU710" s="2">
        <v>-730150</v>
      </c>
      <c r="AV710" s="2">
        <v>-730150</v>
      </c>
      <c r="BP710">
        <v>0</v>
      </c>
      <c r="BR710" t="s">
        <v>97</v>
      </c>
      <c r="BU710">
        <v>0</v>
      </c>
      <c r="BV710">
        <v>0</v>
      </c>
      <c r="BW710" t="s">
        <v>98</v>
      </c>
      <c r="BX710" t="s">
        <v>126</v>
      </c>
      <c r="BY710">
        <v>1</v>
      </c>
    </row>
    <row r="711" spans="1:77" x14ac:dyDescent="0.25">
      <c r="A711" t="s">
        <v>75</v>
      </c>
      <c r="B711" t="s">
        <v>1641</v>
      </c>
      <c r="C711" s="3" t="s">
        <v>1669</v>
      </c>
      <c r="D711" t="s">
        <v>1661</v>
      </c>
      <c r="E711" t="s">
        <v>1662</v>
      </c>
      <c r="F711" t="s">
        <v>1663</v>
      </c>
      <c r="G711">
        <v>996</v>
      </c>
      <c r="H711" t="s">
        <v>285</v>
      </c>
      <c r="I711" t="s">
        <v>1499</v>
      </c>
      <c r="J711" t="s">
        <v>104</v>
      </c>
      <c r="K711">
        <v>0</v>
      </c>
      <c r="L711">
        <v>31.6</v>
      </c>
      <c r="M711">
        <v>79</v>
      </c>
      <c r="N711" t="s">
        <v>83</v>
      </c>
      <c r="P711" t="s">
        <v>1500</v>
      </c>
      <c r="S711" t="s">
        <v>126</v>
      </c>
      <c r="T711" t="s">
        <v>127</v>
      </c>
      <c r="U711" t="s">
        <v>128</v>
      </c>
      <c r="V711" t="s">
        <v>129</v>
      </c>
      <c r="W711" t="s">
        <v>89</v>
      </c>
      <c r="Z711" t="s">
        <v>90</v>
      </c>
      <c r="AA711" t="s">
        <v>130</v>
      </c>
      <c r="AB711" t="s">
        <v>131</v>
      </c>
      <c r="AC711" t="s">
        <v>93</v>
      </c>
      <c r="AD711" t="s">
        <v>1664</v>
      </c>
      <c r="AE711" t="s">
        <v>1665</v>
      </c>
      <c r="AF711" t="s">
        <v>1666</v>
      </c>
      <c r="AG711" t="s">
        <v>1667</v>
      </c>
      <c r="AO711">
        <v>0</v>
      </c>
      <c r="AP711">
        <v>0</v>
      </c>
      <c r="AU711" s="2">
        <v>-730150</v>
      </c>
      <c r="AV711" s="2">
        <v>-730150</v>
      </c>
      <c r="BP711">
        <v>0</v>
      </c>
      <c r="BR711" t="s">
        <v>97</v>
      </c>
      <c r="BU711">
        <v>0</v>
      </c>
      <c r="BV711">
        <v>0</v>
      </c>
      <c r="BW711" t="s">
        <v>98</v>
      </c>
      <c r="BX711" t="s">
        <v>126</v>
      </c>
      <c r="BY711">
        <v>1</v>
      </c>
    </row>
    <row r="712" spans="1:77" x14ac:dyDescent="0.25">
      <c r="A712" t="s">
        <v>75</v>
      </c>
      <c r="B712" t="s">
        <v>1641</v>
      </c>
      <c r="C712" s="3" t="s">
        <v>1670</v>
      </c>
      <c r="D712" t="s">
        <v>1661</v>
      </c>
      <c r="E712" t="s">
        <v>1662</v>
      </c>
      <c r="F712" t="s">
        <v>1663</v>
      </c>
      <c r="G712">
        <v>996</v>
      </c>
      <c r="H712" t="s">
        <v>285</v>
      </c>
      <c r="I712" t="s">
        <v>1499</v>
      </c>
      <c r="J712" t="s">
        <v>82</v>
      </c>
      <c r="K712">
        <v>0</v>
      </c>
      <c r="L712">
        <v>31.6</v>
      </c>
      <c r="M712">
        <v>79</v>
      </c>
      <c r="N712" t="s">
        <v>83</v>
      </c>
      <c r="P712" t="s">
        <v>1500</v>
      </c>
      <c r="S712" t="s">
        <v>126</v>
      </c>
      <c r="T712" t="s">
        <v>127</v>
      </c>
      <c r="U712" t="s">
        <v>128</v>
      </c>
      <c r="V712" t="s">
        <v>129</v>
      </c>
      <c r="W712" t="s">
        <v>89</v>
      </c>
      <c r="Z712" t="s">
        <v>90</v>
      </c>
      <c r="AA712" t="s">
        <v>130</v>
      </c>
      <c r="AB712" t="s">
        <v>131</v>
      </c>
      <c r="AC712" t="s">
        <v>93</v>
      </c>
      <c r="AD712" t="s">
        <v>1664</v>
      </c>
      <c r="AE712" t="s">
        <v>1665</v>
      </c>
      <c r="AF712" t="s">
        <v>1666</v>
      </c>
      <c r="AG712" t="s">
        <v>1667</v>
      </c>
      <c r="AO712">
        <v>0</v>
      </c>
      <c r="AP712">
        <v>0</v>
      </c>
      <c r="AU712" s="2">
        <v>-730150</v>
      </c>
      <c r="AV712" s="2">
        <v>-730150</v>
      </c>
      <c r="BP712">
        <v>0</v>
      </c>
      <c r="BR712" t="s">
        <v>97</v>
      </c>
      <c r="BU712">
        <v>0</v>
      </c>
      <c r="BV712">
        <v>0</v>
      </c>
      <c r="BW712" t="s">
        <v>98</v>
      </c>
      <c r="BX712" t="s">
        <v>126</v>
      </c>
      <c r="BY712">
        <v>1</v>
      </c>
    </row>
    <row r="713" spans="1:77" x14ac:dyDescent="0.25">
      <c r="A713" t="s">
        <v>75</v>
      </c>
      <c r="B713" t="s">
        <v>1641</v>
      </c>
      <c r="C713" s="3" t="s">
        <v>1671</v>
      </c>
      <c r="D713" t="s">
        <v>1661</v>
      </c>
      <c r="E713" t="s">
        <v>1662</v>
      </c>
      <c r="F713" t="s">
        <v>1663</v>
      </c>
      <c r="G713">
        <v>449</v>
      </c>
      <c r="H713" t="s">
        <v>80</v>
      </c>
      <c r="I713" t="s">
        <v>1672</v>
      </c>
      <c r="J713" t="s">
        <v>110</v>
      </c>
      <c r="K713">
        <v>0</v>
      </c>
      <c r="L713">
        <v>31.6</v>
      </c>
      <c r="M713">
        <v>79</v>
      </c>
      <c r="N713" t="s">
        <v>83</v>
      </c>
      <c r="P713" t="s">
        <v>1500</v>
      </c>
      <c r="S713" t="s">
        <v>126</v>
      </c>
      <c r="T713" t="s">
        <v>127</v>
      </c>
      <c r="U713" t="s">
        <v>128</v>
      </c>
      <c r="V713" t="s">
        <v>129</v>
      </c>
      <c r="W713" t="s">
        <v>89</v>
      </c>
      <c r="Z713" t="s">
        <v>90</v>
      </c>
      <c r="AA713" t="s">
        <v>130</v>
      </c>
      <c r="AB713" t="s">
        <v>131</v>
      </c>
      <c r="AC713" t="s">
        <v>93</v>
      </c>
      <c r="AD713" t="s">
        <v>1673</v>
      </c>
      <c r="AE713" t="s">
        <v>1674</v>
      </c>
      <c r="AF713" t="s">
        <v>1675</v>
      </c>
      <c r="AG713" t="s">
        <v>1676</v>
      </c>
      <c r="AO713">
        <v>0</v>
      </c>
      <c r="AP713">
        <v>0</v>
      </c>
      <c r="AU713" s="2">
        <v>-730150</v>
      </c>
      <c r="AV713" s="2">
        <v>-730150</v>
      </c>
      <c r="BP713">
        <v>0</v>
      </c>
      <c r="BR713" t="s">
        <v>97</v>
      </c>
      <c r="BU713">
        <v>0</v>
      </c>
      <c r="BV713">
        <v>0</v>
      </c>
      <c r="BW713" t="s">
        <v>98</v>
      </c>
      <c r="BX713" t="s">
        <v>126</v>
      </c>
      <c r="BY713">
        <v>1</v>
      </c>
    </row>
    <row r="714" spans="1:77" x14ac:dyDescent="0.25">
      <c r="A714" t="s">
        <v>75</v>
      </c>
      <c r="B714" t="s">
        <v>1641</v>
      </c>
      <c r="C714" s="3" t="s">
        <v>1677</v>
      </c>
      <c r="D714" t="s">
        <v>1661</v>
      </c>
      <c r="E714" t="s">
        <v>1662</v>
      </c>
      <c r="F714" t="s">
        <v>1663</v>
      </c>
      <c r="G714">
        <v>449</v>
      </c>
      <c r="H714" t="s">
        <v>80</v>
      </c>
      <c r="I714" t="s">
        <v>1672</v>
      </c>
      <c r="J714" t="s">
        <v>111</v>
      </c>
      <c r="K714">
        <v>0</v>
      </c>
      <c r="L714">
        <v>31.6</v>
      </c>
      <c r="M714">
        <v>79</v>
      </c>
      <c r="N714" t="s">
        <v>83</v>
      </c>
      <c r="P714" t="s">
        <v>1500</v>
      </c>
      <c r="S714" t="s">
        <v>126</v>
      </c>
      <c r="T714" t="s">
        <v>127</v>
      </c>
      <c r="U714" t="s">
        <v>128</v>
      </c>
      <c r="V714" t="s">
        <v>129</v>
      </c>
      <c r="W714" t="s">
        <v>89</v>
      </c>
      <c r="Z714" t="s">
        <v>90</v>
      </c>
      <c r="AA714" t="s">
        <v>130</v>
      </c>
      <c r="AB714" t="s">
        <v>131</v>
      </c>
      <c r="AC714" t="s">
        <v>93</v>
      </c>
      <c r="AD714" t="s">
        <v>1673</v>
      </c>
      <c r="AE714" t="s">
        <v>1674</v>
      </c>
      <c r="AF714" t="s">
        <v>1675</v>
      </c>
      <c r="AG714" t="s">
        <v>1676</v>
      </c>
      <c r="AO714">
        <v>0</v>
      </c>
      <c r="AP714">
        <v>0</v>
      </c>
      <c r="AU714" s="2">
        <v>-730150</v>
      </c>
      <c r="AV714" s="2">
        <v>-730150</v>
      </c>
      <c r="BP714">
        <v>0</v>
      </c>
      <c r="BR714" t="s">
        <v>97</v>
      </c>
      <c r="BU714">
        <v>0</v>
      </c>
      <c r="BV714">
        <v>0</v>
      </c>
      <c r="BW714" t="s">
        <v>98</v>
      </c>
      <c r="BX714" t="s">
        <v>126</v>
      </c>
      <c r="BY714">
        <v>1</v>
      </c>
    </row>
    <row r="715" spans="1:77" x14ac:dyDescent="0.25">
      <c r="A715" t="s">
        <v>75</v>
      </c>
      <c r="B715" t="s">
        <v>1641</v>
      </c>
      <c r="C715" s="3" t="s">
        <v>1678</v>
      </c>
      <c r="D715" t="s">
        <v>1661</v>
      </c>
      <c r="E715" t="s">
        <v>1662</v>
      </c>
      <c r="F715" t="s">
        <v>1663</v>
      </c>
      <c r="G715">
        <v>449</v>
      </c>
      <c r="H715" t="s">
        <v>80</v>
      </c>
      <c r="I715" t="s">
        <v>1672</v>
      </c>
      <c r="J715" t="s">
        <v>104</v>
      </c>
      <c r="K715">
        <v>0</v>
      </c>
      <c r="L715">
        <v>31.6</v>
      </c>
      <c r="M715">
        <v>79</v>
      </c>
      <c r="N715" t="s">
        <v>83</v>
      </c>
      <c r="P715" t="s">
        <v>1500</v>
      </c>
      <c r="S715" t="s">
        <v>126</v>
      </c>
      <c r="T715" t="s">
        <v>127</v>
      </c>
      <c r="U715" t="s">
        <v>128</v>
      </c>
      <c r="V715" t="s">
        <v>129</v>
      </c>
      <c r="W715" t="s">
        <v>89</v>
      </c>
      <c r="Z715" t="s">
        <v>90</v>
      </c>
      <c r="AA715" t="s">
        <v>130</v>
      </c>
      <c r="AB715" t="s">
        <v>131</v>
      </c>
      <c r="AC715" t="s">
        <v>93</v>
      </c>
      <c r="AD715" t="s">
        <v>1673</v>
      </c>
      <c r="AE715" t="s">
        <v>1674</v>
      </c>
      <c r="AF715" t="s">
        <v>1675</v>
      </c>
      <c r="AG715" t="s">
        <v>1676</v>
      </c>
      <c r="AO715">
        <v>0</v>
      </c>
      <c r="AP715">
        <v>0</v>
      </c>
      <c r="AU715" s="2">
        <v>-730150</v>
      </c>
      <c r="AV715" s="2">
        <v>-730150</v>
      </c>
      <c r="BP715">
        <v>0</v>
      </c>
      <c r="BR715" t="s">
        <v>97</v>
      </c>
      <c r="BU715">
        <v>0</v>
      </c>
      <c r="BV715">
        <v>0</v>
      </c>
      <c r="BW715" t="s">
        <v>98</v>
      </c>
      <c r="BX715" t="s">
        <v>126</v>
      </c>
      <c r="BY715">
        <v>1</v>
      </c>
    </row>
    <row r="716" spans="1:77" x14ac:dyDescent="0.25">
      <c r="A716" t="s">
        <v>75</v>
      </c>
      <c r="B716" t="s">
        <v>1679</v>
      </c>
      <c r="C716" s="3" t="s">
        <v>1680</v>
      </c>
      <c r="D716" t="s">
        <v>1681</v>
      </c>
      <c r="E716" t="s">
        <v>1682</v>
      </c>
      <c r="F716" t="s">
        <v>1683</v>
      </c>
      <c r="G716">
        <v>413</v>
      </c>
      <c r="H716" t="s">
        <v>285</v>
      </c>
      <c r="I716" t="s">
        <v>286</v>
      </c>
      <c r="J716" t="s">
        <v>82</v>
      </c>
      <c r="K716">
        <v>0</v>
      </c>
      <c r="L716">
        <v>71.599999999999994</v>
      </c>
      <c r="M716">
        <v>179</v>
      </c>
      <c r="N716" t="s">
        <v>83</v>
      </c>
      <c r="P716" t="s">
        <v>1500</v>
      </c>
      <c r="S716" t="s">
        <v>178</v>
      </c>
      <c r="T716" t="s">
        <v>179</v>
      </c>
      <c r="U716" t="s">
        <v>178</v>
      </c>
      <c r="V716" t="s">
        <v>180</v>
      </c>
      <c r="W716" t="s">
        <v>89</v>
      </c>
      <c r="Z716" t="s">
        <v>90</v>
      </c>
      <c r="AA716" t="s">
        <v>1072</v>
      </c>
      <c r="AB716" t="s">
        <v>1073</v>
      </c>
      <c r="AC716" t="s">
        <v>183</v>
      </c>
      <c r="AD716" t="s">
        <v>1684</v>
      </c>
      <c r="AE716" t="s">
        <v>1685</v>
      </c>
      <c r="AF716" t="s">
        <v>1686</v>
      </c>
      <c r="AG716" t="s">
        <v>1687</v>
      </c>
      <c r="AO716">
        <v>0</v>
      </c>
      <c r="AP716">
        <v>0</v>
      </c>
      <c r="AU716" s="2">
        <v>-730150</v>
      </c>
      <c r="AV716" s="2">
        <v>-730150</v>
      </c>
      <c r="BP716">
        <v>0</v>
      </c>
      <c r="BR716" t="s">
        <v>97</v>
      </c>
      <c r="BU716">
        <v>0</v>
      </c>
      <c r="BV716">
        <v>0</v>
      </c>
      <c r="BW716" t="s">
        <v>98</v>
      </c>
      <c r="BX716" t="s">
        <v>178</v>
      </c>
      <c r="BY716">
        <v>1</v>
      </c>
    </row>
    <row r="717" spans="1:77" x14ac:dyDescent="0.25">
      <c r="A717" t="s">
        <v>75</v>
      </c>
      <c r="B717" t="s">
        <v>1688</v>
      </c>
      <c r="C717" s="3" t="s">
        <v>1689</v>
      </c>
      <c r="D717" t="s">
        <v>198</v>
      </c>
      <c r="E717" t="s">
        <v>199</v>
      </c>
      <c r="F717" t="s">
        <v>200</v>
      </c>
      <c r="G717">
        <v>667</v>
      </c>
      <c r="H717" t="s">
        <v>705</v>
      </c>
      <c r="I717" t="s">
        <v>1508</v>
      </c>
      <c r="J717" t="s">
        <v>111</v>
      </c>
      <c r="K717">
        <v>0</v>
      </c>
      <c r="L717">
        <v>31.6</v>
      </c>
      <c r="M717">
        <v>79</v>
      </c>
      <c r="N717" t="s">
        <v>83</v>
      </c>
      <c r="P717" t="s">
        <v>1500</v>
      </c>
      <c r="S717" t="s">
        <v>201</v>
      </c>
      <c r="T717" t="s">
        <v>202</v>
      </c>
      <c r="U717" t="s">
        <v>203</v>
      </c>
      <c r="V717" t="s">
        <v>204</v>
      </c>
      <c r="W717" t="s">
        <v>89</v>
      </c>
      <c r="Z717" t="s">
        <v>90</v>
      </c>
      <c r="AA717" t="s">
        <v>205</v>
      </c>
      <c r="AB717" t="s">
        <v>206</v>
      </c>
      <c r="AC717" t="s">
        <v>183</v>
      </c>
      <c r="AD717" t="s">
        <v>1690</v>
      </c>
      <c r="AE717" t="s">
        <v>1691</v>
      </c>
      <c r="AF717" t="s">
        <v>1692</v>
      </c>
      <c r="AO717">
        <v>0</v>
      </c>
      <c r="AP717">
        <v>0</v>
      </c>
      <c r="AU717" s="2">
        <v>-730150</v>
      </c>
      <c r="AV717" s="2">
        <v>-730150</v>
      </c>
      <c r="BP717">
        <v>0</v>
      </c>
      <c r="BR717" t="s">
        <v>97</v>
      </c>
      <c r="BU717">
        <v>0</v>
      </c>
      <c r="BV717">
        <v>0</v>
      </c>
      <c r="BW717" t="s">
        <v>98</v>
      </c>
      <c r="BX717" t="s">
        <v>201</v>
      </c>
      <c r="BY717">
        <v>1</v>
      </c>
    </row>
    <row r="718" spans="1:77" x14ac:dyDescent="0.25">
      <c r="A718" t="s">
        <v>75</v>
      </c>
      <c r="B718" t="s">
        <v>1688</v>
      </c>
      <c r="C718" s="3" t="s">
        <v>1693</v>
      </c>
      <c r="D718" t="s">
        <v>198</v>
      </c>
      <c r="E718" t="s">
        <v>199</v>
      </c>
      <c r="F718" t="s">
        <v>200</v>
      </c>
      <c r="G718">
        <v>667</v>
      </c>
      <c r="H718" t="s">
        <v>705</v>
      </c>
      <c r="I718" t="s">
        <v>1508</v>
      </c>
      <c r="J718" t="s">
        <v>104</v>
      </c>
      <c r="K718">
        <v>0</v>
      </c>
      <c r="L718">
        <v>31.6</v>
      </c>
      <c r="M718">
        <v>79</v>
      </c>
      <c r="N718" t="s">
        <v>83</v>
      </c>
      <c r="P718" t="s">
        <v>1500</v>
      </c>
      <c r="S718" t="s">
        <v>201</v>
      </c>
      <c r="T718" t="s">
        <v>202</v>
      </c>
      <c r="U718" t="s">
        <v>203</v>
      </c>
      <c r="V718" t="s">
        <v>204</v>
      </c>
      <c r="W718" t="s">
        <v>89</v>
      </c>
      <c r="Z718" t="s">
        <v>90</v>
      </c>
      <c r="AA718" t="s">
        <v>205</v>
      </c>
      <c r="AB718" t="s">
        <v>206</v>
      </c>
      <c r="AC718" t="s">
        <v>183</v>
      </c>
      <c r="AD718" t="s">
        <v>1690</v>
      </c>
      <c r="AE718" t="s">
        <v>1691</v>
      </c>
      <c r="AF718" t="s">
        <v>1692</v>
      </c>
      <c r="AO718">
        <v>0</v>
      </c>
      <c r="AP718">
        <v>0</v>
      </c>
      <c r="AU718" s="2">
        <v>-730150</v>
      </c>
      <c r="AV718" s="2">
        <v>-730150</v>
      </c>
      <c r="BP718">
        <v>0</v>
      </c>
      <c r="BR718" t="s">
        <v>97</v>
      </c>
      <c r="BU718">
        <v>0</v>
      </c>
      <c r="BV718">
        <v>0</v>
      </c>
      <c r="BW718" t="s">
        <v>98</v>
      </c>
      <c r="BX718" t="s">
        <v>201</v>
      </c>
      <c r="BY718">
        <v>1</v>
      </c>
    </row>
    <row r="719" spans="1:77" x14ac:dyDescent="0.25">
      <c r="A719" t="s">
        <v>75</v>
      </c>
      <c r="B719" t="s">
        <v>1688</v>
      </c>
      <c r="C719" s="3" t="s">
        <v>1694</v>
      </c>
      <c r="D719" t="s">
        <v>198</v>
      </c>
      <c r="E719" t="s">
        <v>199</v>
      </c>
      <c r="F719" t="s">
        <v>200</v>
      </c>
      <c r="G719">
        <v>667</v>
      </c>
      <c r="H719" t="s">
        <v>705</v>
      </c>
      <c r="I719" t="s">
        <v>1508</v>
      </c>
      <c r="J719" t="s">
        <v>82</v>
      </c>
      <c r="K719">
        <v>0</v>
      </c>
      <c r="L719">
        <v>31.6</v>
      </c>
      <c r="M719">
        <v>79</v>
      </c>
      <c r="N719" t="s">
        <v>83</v>
      </c>
      <c r="P719" t="s">
        <v>1500</v>
      </c>
      <c r="S719" t="s">
        <v>201</v>
      </c>
      <c r="T719" t="s">
        <v>202</v>
      </c>
      <c r="U719" t="s">
        <v>203</v>
      </c>
      <c r="V719" t="s">
        <v>204</v>
      </c>
      <c r="W719" t="s">
        <v>89</v>
      </c>
      <c r="Z719" t="s">
        <v>90</v>
      </c>
      <c r="AA719" t="s">
        <v>205</v>
      </c>
      <c r="AB719" t="s">
        <v>206</v>
      </c>
      <c r="AC719" t="s">
        <v>183</v>
      </c>
      <c r="AD719" t="s">
        <v>1690</v>
      </c>
      <c r="AE719" t="s">
        <v>1691</v>
      </c>
      <c r="AF719" t="s">
        <v>1692</v>
      </c>
      <c r="AO719">
        <v>0</v>
      </c>
      <c r="AP719">
        <v>0</v>
      </c>
      <c r="AU719" s="2">
        <v>-730150</v>
      </c>
      <c r="AV719" s="2">
        <v>-730150</v>
      </c>
      <c r="BP719">
        <v>0</v>
      </c>
      <c r="BR719" t="s">
        <v>97</v>
      </c>
      <c r="BU719">
        <v>0</v>
      </c>
      <c r="BV719">
        <v>0</v>
      </c>
      <c r="BW719" t="s">
        <v>98</v>
      </c>
      <c r="BX719" t="s">
        <v>201</v>
      </c>
      <c r="BY719">
        <v>1</v>
      </c>
    </row>
    <row r="720" spans="1:77" x14ac:dyDescent="0.25">
      <c r="A720" t="s">
        <v>75</v>
      </c>
      <c r="B720" t="s">
        <v>1688</v>
      </c>
      <c r="C720" s="3" t="s">
        <v>1695</v>
      </c>
      <c r="D720" t="s">
        <v>198</v>
      </c>
      <c r="E720" t="s">
        <v>199</v>
      </c>
      <c r="F720" t="s">
        <v>200</v>
      </c>
      <c r="G720">
        <v>476</v>
      </c>
      <c r="H720" t="s">
        <v>728</v>
      </c>
      <c r="I720" t="s">
        <v>729</v>
      </c>
      <c r="J720" t="s">
        <v>110</v>
      </c>
      <c r="K720">
        <v>0</v>
      </c>
      <c r="L720">
        <v>31.6</v>
      </c>
      <c r="M720">
        <v>79</v>
      </c>
      <c r="N720" t="s">
        <v>83</v>
      </c>
      <c r="P720" t="s">
        <v>1500</v>
      </c>
      <c r="S720" t="s">
        <v>201</v>
      </c>
      <c r="T720" t="s">
        <v>202</v>
      </c>
      <c r="U720" t="s">
        <v>203</v>
      </c>
      <c r="V720" t="s">
        <v>204</v>
      </c>
      <c r="W720" t="s">
        <v>89</v>
      </c>
      <c r="Z720" t="s">
        <v>90</v>
      </c>
      <c r="AA720" t="s">
        <v>205</v>
      </c>
      <c r="AB720" t="s">
        <v>206</v>
      </c>
      <c r="AC720" t="s">
        <v>183</v>
      </c>
      <c r="AD720" t="s">
        <v>1696</v>
      </c>
      <c r="AE720" t="s">
        <v>1697</v>
      </c>
      <c r="AO720">
        <v>0</v>
      </c>
      <c r="AP720">
        <v>0</v>
      </c>
      <c r="AU720" s="2">
        <v>-730150</v>
      </c>
      <c r="AV720" s="2">
        <v>-730150</v>
      </c>
      <c r="BP720">
        <v>0</v>
      </c>
      <c r="BR720" t="s">
        <v>97</v>
      </c>
      <c r="BU720">
        <v>0</v>
      </c>
      <c r="BV720">
        <v>0</v>
      </c>
      <c r="BW720" t="s">
        <v>98</v>
      </c>
      <c r="BX720" t="s">
        <v>201</v>
      </c>
      <c r="BY720">
        <v>1</v>
      </c>
    </row>
    <row r="721" spans="1:77" x14ac:dyDescent="0.25">
      <c r="A721" t="s">
        <v>75</v>
      </c>
      <c r="B721" t="s">
        <v>1688</v>
      </c>
      <c r="C721" s="3" t="s">
        <v>1698</v>
      </c>
      <c r="D721" t="s">
        <v>198</v>
      </c>
      <c r="E721" t="s">
        <v>199</v>
      </c>
      <c r="F721" t="s">
        <v>200</v>
      </c>
      <c r="G721">
        <v>476</v>
      </c>
      <c r="H721" t="s">
        <v>728</v>
      </c>
      <c r="I721" t="s">
        <v>729</v>
      </c>
      <c r="J721" t="s">
        <v>111</v>
      </c>
      <c r="K721">
        <v>0</v>
      </c>
      <c r="L721">
        <v>31.6</v>
      </c>
      <c r="M721">
        <v>79</v>
      </c>
      <c r="N721" t="s">
        <v>83</v>
      </c>
      <c r="P721" t="s">
        <v>1500</v>
      </c>
      <c r="S721" t="s">
        <v>201</v>
      </c>
      <c r="T721" t="s">
        <v>202</v>
      </c>
      <c r="U721" t="s">
        <v>203</v>
      </c>
      <c r="V721" t="s">
        <v>204</v>
      </c>
      <c r="W721" t="s">
        <v>89</v>
      </c>
      <c r="Z721" t="s">
        <v>90</v>
      </c>
      <c r="AA721" t="s">
        <v>205</v>
      </c>
      <c r="AB721" t="s">
        <v>206</v>
      </c>
      <c r="AC721" t="s">
        <v>183</v>
      </c>
      <c r="AD721" t="s">
        <v>1696</v>
      </c>
      <c r="AE721" t="s">
        <v>1697</v>
      </c>
      <c r="AO721">
        <v>0</v>
      </c>
      <c r="AP721">
        <v>0</v>
      </c>
      <c r="AU721" s="2">
        <v>-730150</v>
      </c>
      <c r="AV721" s="2">
        <v>-730150</v>
      </c>
      <c r="BP721">
        <v>0</v>
      </c>
      <c r="BR721" t="s">
        <v>97</v>
      </c>
      <c r="BU721">
        <v>0</v>
      </c>
      <c r="BV721">
        <v>0</v>
      </c>
      <c r="BW721" t="s">
        <v>98</v>
      </c>
      <c r="BX721" t="s">
        <v>201</v>
      </c>
      <c r="BY721">
        <v>1</v>
      </c>
    </row>
    <row r="722" spans="1:77" x14ac:dyDescent="0.25">
      <c r="A722" t="s">
        <v>75</v>
      </c>
      <c r="B722" t="s">
        <v>1688</v>
      </c>
      <c r="C722" s="3" t="s">
        <v>1699</v>
      </c>
      <c r="D722" t="s">
        <v>198</v>
      </c>
      <c r="E722" t="s">
        <v>199</v>
      </c>
      <c r="F722" t="s">
        <v>200</v>
      </c>
      <c r="G722">
        <v>476</v>
      </c>
      <c r="H722" t="s">
        <v>728</v>
      </c>
      <c r="I722" t="s">
        <v>729</v>
      </c>
      <c r="J722" t="s">
        <v>104</v>
      </c>
      <c r="K722">
        <v>0</v>
      </c>
      <c r="L722">
        <v>31.6</v>
      </c>
      <c r="M722">
        <v>79</v>
      </c>
      <c r="N722" t="s">
        <v>83</v>
      </c>
      <c r="P722" t="s">
        <v>1500</v>
      </c>
      <c r="S722" t="s">
        <v>201</v>
      </c>
      <c r="T722" t="s">
        <v>202</v>
      </c>
      <c r="U722" t="s">
        <v>203</v>
      </c>
      <c r="V722" t="s">
        <v>204</v>
      </c>
      <c r="W722" t="s">
        <v>89</v>
      </c>
      <c r="Z722" t="s">
        <v>90</v>
      </c>
      <c r="AA722" t="s">
        <v>205</v>
      </c>
      <c r="AB722" t="s">
        <v>206</v>
      </c>
      <c r="AC722" t="s">
        <v>183</v>
      </c>
      <c r="AD722" t="s">
        <v>1696</v>
      </c>
      <c r="AE722" t="s">
        <v>1697</v>
      </c>
      <c r="AO722">
        <v>0</v>
      </c>
      <c r="AP722">
        <v>0</v>
      </c>
      <c r="AU722" s="2">
        <v>-730150</v>
      </c>
      <c r="AV722" s="2">
        <v>-730150</v>
      </c>
      <c r="BP722">
        <v>0</v>
      </c>
      <c r="BR722" t="s">
        <v>97</v>
      </c>
      <c r="BU722">
        <v>0</v>
      </c>
      <c r="BV722">
        <v>0</v>
      </c>
      <c r="BW722" t="s">
        <v>98</v>
      </c>
      <c r="BX722" t="s">
        <v>201</v>
      </c>
      <c r="BY722">
        <v>1</v>
      </c>
    </row>
    <row r="723" spans="1:77" x14ac:dyDescent="0.25">
      <c r="A723" t="s">
        <v>75</v>
      </c>
      <c r="B723" t="s">
        <v>1688</v>
      </c>
      <c r="C723" s="3" t="s">
        <v>1700</v>
      </c>
      <c r="D723" t="s">
        <v>198</v>
      </c>
      <c r="E723" t="s">
        <v>199</v>
      </c>
      <c r="F723" t="s">
        <v>200</v>
      </c>
      <c r="G723">
        <v>476</v>
      </c>
      <c r="H723" t="s">
        <v>728</v>
      </c>
      <c r="I723" t="s">
        <v>729</v>
      </c>
      <c r="J723" t="s">
        <v>82</v>
      </c>
      <c r="K723">
        <v>0</v>
      </c>
      <c r="L723">
        <v>31.6</v>
      </c>
      <c r="M723">
        <v>79</v>
      </c>
      <c r="N723" t="s">
        <v>83</v>
      </c>
      <c r="P723" t="s">
        <v>1500</v>
      </c>
      <c r="S723" t="s">
        <v>201</v>
      </c>
      <c r="T723" t="s">
        <v>202</v>
      </c>
      <c r="U723" t="s">
        <v>203</v>
      </c>
      <c r="V723" t="s">
        <v>204</v>
      </c>
      <c r="W723" t="s">
        <v>89</v>
      </c>
      <c r="Z723" t="s">
        <v>90</v>
      </c>
      <c r="AA723" t="s">
        <v>205</v>
      </c>
      <c r="AB723" t="s">
        <v>206</v>
      </c>
      <c r="AC723" t="s">
        <v>183</v>
      </c>
      <c r="AD723" t="s">
        <v>1696</v>
      </c>
      <c r="AE723" t="s">
        <v>1697</v>
      </c>
      <c r="AO723">
        <v>0</v>
      </c>
      <c r="AP723">
        <v>0</v>
      </c>
      <c r="AU723" s="2">
        <v>-730150</v>
      </c>
      <c r="AV723" s="2">
        <v>-730150</v>
      </c>
      <c r="BP723">
        <v>0</v>
      </c>
      <c r="BR723" t="s">
        <v>97</v>
      </c>
      <c r="BU723">
        <v>0</v>
      </c>
      <c r="BV723">
        <v>0</v>
      </c>
      <c r="BW723" t="s">
        <v>98</v>
      </c>
      <c r="BX723" t="s">
        <v>201</v>
      </c>
      <c r="BY723">
        <v>1</v>
      </c>
    </row>
    <row r="724" spans="1:77" x14ac:dyDescent="0.25">
      <c r="A724" t="s">
        <v>75</v>
      </c>
      <c r="B724" t="s">
        <v>1688</v>
      </c>
      <c r="C724" s="3" t="s">
        <v>1701</v>
      </c>
      <c r="D724" t="s">
        <v>198</v>
      </c>
      <c r="E724" t="s">
        <v>199</v>
      </c>
      <c r="F724" t="s">
        <v>200</v>
      </c>
      <c r="G724">
        <v>422</v>
      </c>
      <c r="H724" t="s">
        <v>561</v>
      </c>
      <c r="I724" t="s">
        <v>609</v>
      </c>
      <c r="J724" t="s">
        <v>110</v>
      </c>
      <c r="K724">
        <v>0</v>
      </c>
      <c r="L724">
        <v>31.6</v>
      </c>
      <c r="M724">
        <v>79</v>
      </c>
      <c r="N724" t="s">
        <v>83</v>
      </c>
      <c r="P724" t="s">
        <v>1500</v>
      </c>
      <c r="S724" t="s">
        <v>201</v>
      </c>
      <c r="T724" t="s">
        <v>202</v>
      </c>
      <c r="U724" t="s">
        <v>203</v>
      </c>
      <c r="V724" t="s">
        <v>204</v>
      </c>
      <c r="W724" t="s">
        <v>89</v>
      </c>
      <c r="Z724" t="s">
        <v>90</v>
      </c>
      <c r="AA724" t="s">
        <v>205</v>
      </c>
      <c r="AB724" t="s">
        <v>206</v>
      </c>
      <c r="AC724" t="s">
        <v>183</v>
      </c>
      <c r="AD724" t="s">
        <v>1702</v>
      </c>
      <c r="AE724" t="s">
        <v>1703</v>
      </c>
      <c r="AO724">
        <v>0</v>
      </c>
      <c r="AP724">
        <v>0</v>
      </c>
      <c r="AU724" s="2">
        <v>-730150</v>
      </c>
      <c r="AV724" s="2">
        <v>-730150</v>
      </c>
      <c r="BP724">
        <v>0</v>
      </c>
      <c r="BR724" t="s">
        <v>97</v>
      </c>
      <c r="BU724">
        <v>0</v>
      </c>
      <c r="BV724">
        <v>0</v>
      </c>
      <c r="BW724" t="s">
        <v>98</v>
      </c>
      <c r="BX724" t="s">
        <v>201</v>
      </c>
      <c r="BY724">
        <v>1</v>
      </c>
    </row>
    <row r="725" spans="1:77" x14ac:dyDescent="0.25">
      <c r="A725" t="s">
        <v>75</v>
      </c>
      <c r="B725" t="s">
        <v>1688</v>
      </c>
      <c r="C725" s="3" t="s">
        <v>1704</v>
      </c>
      <c r="D725" t="s">
        <v>198</v>
      </c>
      <c r="E725" t="s">
        <v>199</v>
      </c>
      <c r="F725" t="s">
        <v>200</v>
      </c>
      <c r="G725">
        <v>422</v>
      </c>
      <c r="H725" t="s">
        <v>561</v>
      </c>
      <c r="I725" t="s">
        <v>609</v>
      </c>
      <c r="J725" t="s">
        <v>111</v>
      </c>
      <c r="K725">
        <v>0</v>
      </c>
      <c r="L725">
        <v>31.6</v>
      </c>
      <c r="M725">
        <v>79</v>
      </c>
      <c r="N725" t="s">
        <v>83</v>
      </c>
      <c r="P725" t="s">
        <v>1500</v>
      </c>
      <c r="S725" t="s">
        <v>201</v>
      </c>
      <c r="T725" t="s">
        <v>202</v>
      </c>
      <c r="U725" t="s">
        <v>203</v>
      </c>
      <c r="V725" t="s">
        <v>204</v>
      </c>
      <c r="W725" t="s">
        <v>89</v>
      </c>
      <c r="Z725" t="s">
        <v>90</v>
      </c>
      <c r="AA725" t="s">
        <v>205</v>
      </c>
      <c r="AB725" t="s">
        <v>206</v>
      </c>
      <c r="AC725" t="s">
        <v>183</v>
      </c>
      <c r="AD725" t="s">
        <v>1702</v>
      </c>
      <c r="AE725" t="s">
        <v>1703</v>
      </c>
      <c r="AO725">
        <v>0</v>
      </c>
      <c r="AP725">
        <v>0</v>
      </c>
      <c r="AU725" s="2">
        <v>-730150</v>
      </c>
      <c r="AV725" s="2">
        <v>-730150</v>
      </c>
      <c r="BP725">
        <v>0</v>
      </c>
      <c r="BR725" t="s">
        <v>97</v>
      </c>
      <c r="BU725">
        <v>0</v>
      </c>
      <c r="BV725">
        <v>0</v>
      </c>
      <c r="BW725" t="s">
        <v>98</v>
      </c>
      <c r="BX725" t="s">
        <v>201</v>
      </c>
      <c r="BY725">
        <v>1</v>
      </c>
    </row>
    <row r="726" spans="1:77" x14ac:dyDescent="0.25">
      <c r="A726" t="s">
        <v>75</v>
      </c>
      <c r="B726" t="s">
        <v>1688</v>
      </c>
      <c r="C726" s="3" t="s">
        <v>1705</v>
      </c>
      <c r="D726" t="s">
        <v>198</v>
      </c>
      <c r="E726" t="s">
        <v>199</v>
      </c>
      <c r="F726" t="s">
        <v>200</v>
      </c>
      <c r="G726">
        <v>422</v>
      </c>
      <c r="H726" t="s">
        <v>561</v>
      </c>
      <c r="I726" t="s">
        <v>609</v>
      </c>
      <c r="J726" t="s">
        <v>104</v>
      </c>
      <c r="K726">
        <v>0</v>
      </c>
      <c r="L726">
        <v>31.6</v>
      </c>
      <c r="M726">
        <v>79</v>
      </c>
      <c r="N726" t="s">
        <v>83</v>
      </c>
      <c r="P726" t="s">
        <v>1500</v>
      </c>
      <c r="S726" t="s">
        <v>201</v>
      </c>
      <c r="T726" t="s">
        <v>202</v>
      </c>
      <c r="U726" t="s">
        <v>203</v>
      </c>
      <c r="V726" t="s">
        <v>204</v>
      </c>
      <c r="W726" t="s">
        <v>89</v>
      </c>
      <c r="Z726" t="s">
        <v>90</v>
      </c>
      <c r="AA726" t="s">
        <v>205</v>
      </c>
      <c r="AB726" t="s">
        <v>206</v>
      </c>
      <c r="AC726" t="s">
        <v>183</v>
      </c>
      <c r="AD726" t="s">
        <v>1702</v>
      </c>
      <c r="AE726" t="s">
        <v>1703</v>
      </c>
      <c r="AO726">
        <v>0</v>
      </c>
      <c r="AP726">
        <v>0</v>
      </c>
      <c r="AU726" s="2">
        <v>-730150</v>
      </c>
      <c r="AV726" s="2">
        <v>-730150</v>
      </c>
      <c r="BP726">
        <v>0</v>
      </c>
      <c r="BR726" t="s">
        <v>97</v>
      </c>
      <c r="BU726">
        <v>0</v>
      </c>
      <c r="BV726">
        <v>0</v>
      </c>
      <c r="BW726" t="s">
        <v>98</v>
      </c>
      <c r="BX726" t="s">
        <v>201</v>
      </c>
      <c r="BY726">
        <v>1</v>
      </c>
    </row>
    <row r="727" spans="1:77" x14ac:dyDescent="0.25">
      <c r="A727" t="s">
        <v>75</v>
      </c>
      <c r="B727" t="s">
        <v>1688</v>
      </c>
      <c r="C727" s="3" t="s">
        <v>1706</v>
      </c>
      <c r="D727" t="s">
        <v>198</v>
      </c>
      <c r="E727" t="s">
        <v>199</v>
      </c>
      <c r="F727" t="s">
        <v>200</v>
      </c>
      <c r="G727">
        <v>422</v>
      </c>
      <c r="H727" t="s">
        <v>561</v>
      </c>
      <c r="I727" t="s">
        <v>609</v>
      </c>
      <c r="J727" t="s">
        <v>82</v>
      </c>
      <c r="K727">
        <v>0</v>
      </c>
      <c r="L727">
        <v>31.6</v>
      </c>
      <c r="M727">
        <v>79</v>
      </c>
      <c r="N727" t="s">
        <v>83</v>
      </c>
      <c r="P727" t="s">
        <v>1500</v>
      </c>
      <c r="S727" t="s">
        <v>201</v>
      </c>
      <c r="T727" t="s">
        <v>202</v>
      </c>
      <c r="U727" t="s">
        <v>203</v>
      </c>
      <c r="V727" t="s">
        <v>204</v>
      </c>
      <c r="W727" t="s">
        <v>89</v>
      </c>
      <c r="Z727" t="s">
        <v>90</v>
      </c>
      <c r="AA727" t="s">
        <v>205</v>
      </c>
      <c r="AB727" t="s">
        <v>206</v>
      </c>
      <c r="AC727" t="s">
        <v>183</v>
      </c>
      <c r="AD727" t="s">
        <v>1702</v>
      </c>
      <c r="AE727" t="s">
        <v>1703</v>
      </c>
      <c r="AO727">
        <v>0</v>
      </c>
      <c r="AP727">
        <v>0</v>
      </c>
      <c r="AU727" s="2">
        <v>-730150</v>
      </c>
      <c r="AV727" s="2">
        <v>-730150</v>
      </c>
      <c r="BP727">
        <v>0</v>
      </c>
      <c r="BR727" t="s">
        <v>97</v>
      </c>
      <c r="BU727">
        <v>0</v>
      </c>
      <c r="BV727">
        <v>0</v>
      </c>
      <c r="BW727" t="s">
        <v>98</v>
      </c>
      <c r="BX727" t="s">
        <v>201</v>
      </c>
      <c r="BY727">
        <v>1</v>
      </c>
    </row>
    <row r="728" spans="1:77" x14ac:dyDescent="0.25">
      <c r="A728" t="s">
        <v>75</v>
      </c>
      <c r="B728" t="s">
        <v>1688</v>
      </c>
      <c r="C728" s="3" t="s">
        <v>1707</v>
      </c>
      <c r="D728" t="s">
        <v>235</v>
      </c>
      <c r="E728" t="s">
        <v>236</v>
      </c>
      <c r="F728" t="s">
        <v>237</v>
      </c>
      <c r="G728">
        <v>667</v>
      </c>
      <c r="H728" t="s">
        <v>705</v>
      </c>
      <c r="I728" t="s">
        <v>1508</v>
      </c>
      <c r="J728" t="s">
        <v>110</v>
      </c>
      <c r="K728">
        <v>0</v>
      </c>
      <c r="L728">
        <v>31.6</v>
      </c>
      <c r="M728">
        <v>79</v>
      </c>
      <c r="N728" t="s">
        <v>83</v>
      </c>
      <c r="P728" t="s">
        <v>1500</v>
      </c>
      <c r="S728" t="s">
        <v>201</v>
      </c>
      <c r="T728" t="s">
        <v>202</v>
      </c>
      <c r="U728" t="s">
        <v>203</v>
      </c>
      <c r="V728" t="s">
        <v>204</v>
      </c>
      <c r="W728" t="s">
        <v>89</v>
      </c>
      <c r="Z728" t="s">
        <v>90</v>
      </c>
      <c r="AA728" t="s">
        <v>205</v>
      </c>
      <c r="AB728" t="s">
        <v>206</v>
      </c>
      <c r="AC728" t="s">
        <v>183</v>
      </c>
      <c r="AD728" t="s">
        <v>1708</v>
      </c>
      <c r="AE728" t="s">
        <v>1709</v>
      </c>
      <c r="AF728" t="s">
        <v>1710</v>
      </c>
      <c r="AG728" t="s">
        <v>1711</v>
      </c>
      <c r="AO728">
        <v>0</v>
      </c>
      <c r="AP728">
        <v>0</v>
      </c>
      <c r="AU728" s="2">
        <v>-730150</v>
      </c>
      <c r="AV728" s="2">
        <v>-730150</v>
      </c>
      <c r="BP728">
        <v>0</v>
      </c>
      <c r="BR728" t="s">
        <v>97</v>
      </c>
      <c r="BU728">
        <v>0</v>
      </c>
      <c r="BV728">
        <v>0</v>
      </c>
      <c r="BW728" t="s">
        <v>98</v>
      </c>
      <c r="BX728" t="s">
        <v>201</v>
      </c>
      <c r="BY728">
        <v>1</v>
      </c>
    </row>
    <row r="729" spans="1:77" x14ac:dyDescent="0.25">
      <c r="A729" t="s">
        <v>75</v>
      </c>
      <c r="B729" t="s">
        <v>1688</v>
      </c>
      <c r="C729" s="3" t="s">
        <v>1712</v>
      </c>
      <c r="D729" t="s">
        <v>235</v>
      </c>
      <c r="E729" t="s">
        <v>236</v>
      </c>
      <c r="F729" t="s">
        <v>237</v>
      </c>
      <c r="G729">
        <v>667</v>
      </c>
      <c r="H729" t="s">
        <v>705</v>
      </c>
      <c r="I729" t="s">
        <v>1508</v>
      </c>
      <c r="J729" t="s">
        <v>111</v>
      </c>
      <c r="K729">
        <v>0</v>
      </c>
      <c r="L729">
        <v>31.6</v>
      </c>
      <c r="M729">
        <v>79</v>
      </c>
      <c r="N729" t="s">
        <v>83</v>
      </c>
      <c r="P729" t="s">
        <v>1500</v>
      </c>
      <c r="S729" t="s">
        <v>201</v>
      </c>
      <c r="T729" t="s">
        <v>202</v>
      </c>
      <c r="U729" t="s">
        <v>203</v>
      </c>
      <c r="V729" t="s">
        <v>204</v>
      </c>
      <c r="W729" t="s">
        <v>89</v>
      </c>
      <c r="Z729" t="s">
        <v>90</v>
      </c>
      <c r="AA729" t="s">
        <v>205</v>
      </c>
      <c r="AB729" t="s">
        <v>206</v>
      </c>
      <c r="AC729" t="s">
        <v>183</v>
      </c>
      <c r="AD729" t="s">
        <v>1708</v>
      </c>
      <c r="AE729" t="s">
        <v>1709</v>
      </c>
      <c r="AF729" t="s">
        <v>1710</v>
      </c>
      <c r="AG729" t="s">
        <v>1711</v>
      </c>
      <c r="AO729">
        <v>0</v>
      </c>
      <c r="AP729">
        <v>0</v>
      </c>
      <c r="AU729" s="2">
        <v>-730150</v>
      </c>
      <c r="AV729" s="2">
        <v>-730150</v>
      </c>
      <c r="BP729">
        <v>0</v>
      </c>
      <c r="BR729" t="s">
        <v>97</v>
      </c>
      <c r="BU729">
        <v>0</v>
      </c>
      <c r="BV729">
        <v>0</v>
      </c>
      <c r="BW729" t="s">
        <v>98</v>
      </c>
      <c r="BX729" t="s">
        <v>201</v>
      </c>
      <c r="BY729">
        <v>1</v>
      </c>
    </row>
    <row r="730" spans="1:77" x14ac:dyDescent="0.25">
      <c r="A730" t="s">
        <v>75</v>
      </c>
      <c r="B730" t="s">
        <v>1688</v>
      </c>
      <c r="C730" s="3" t="s">
        <v>1713</v>
      </c>
      <c r="D730" t="s">
        <v>235</v>
      </c>
      <c r="E730" t="s">
        <v>236</v>
      </c>
      <c r="F730" t="s">
        <v>237</v>
      </c>
      <c r="G730">
        <v>667</v>
      </c>
      <c r="H730" t="s">
        <v>705</v>
      </c>
      <c r="I730" t="s">
        <v>1508</v>
      </c>
      <c r="J730" t="s">
        <v>104</v>
      </c>
      <c r="K730">
        <v>0</v>
      </c>
      <c r="L730">
        <v>31.6</v>
      </c>
      <c r="M730">
        <v>79</v>
      </c>
      <c r="N730" t="s">
        <v>83</v>
      </c>
      <c r="P730" t="s">
        <v>1500</v>
      </c>
      <c r="S730" t="s">
        <v>201</v>
      </c>
      <c r="T730" t="s">
        <v>202</v>
      </c>
      <c r="U730" t="s">
        <v>203</v>
      </c>
      <c r="V730" t="s">
        <v>204</v>
      </c>
      <c r="W730" t="s">
        <v>89</v>
      </c>
      <c r="Z730" t="s">
        <v>90</v>
      </c>
      <c r="AA730" t="s">
        <v>205</v>
      </c>
      <c r="AB730" t="s">
        <v>206</v>
      </c>
      <c r="AC730" t="s">
        <v>183</v>
      </c>
      <c r="AD730" t="s">
        <v>1708</v>
      </c>
      <c r="AE730" t="s">
        <v>1709</v>
      </c>
      <c r="AF730" t="s">
        <v>1710</v>
      </c>
      <c r="AG730" t="s">
        <v>1711</v>
      </c>
      <c r="AO730">
        <v>0</v>
      </c>
      <c r="AP730">
        <v>0</v>
      </c>
      <c r="AU730" s="2">
        <v>-730150</v>
      </c>
      <c r="AV730" s="2">
        <v>-730150</v>
      </c>
      <c r="BP730">
        <v>0</v>
      </c>
      <c r="BR730" t="s">
        <v>97</v>
      </c>
      <c r="BU730">
        <v>0</v>
      </c>
      <c r="BV730">
        <v>0</v>
      </c>
      <c r="BW730" t="s">
        <v>98</v>
      </c>
      <c r="BX730" t="s">
        <v>201</v>
      </c>
      <c r="BY730">
        <v>1</v>
      </c>
    </row>
    <row r="731" spans="1:77" x14ac:dyDescent="0.25">
      <c r="A731" t="s">
        <v>75</v>
      </c>
      <c r="B731" t="s">
        <v>1688</v>
      </c>
      <c r="C731" s="3" t="s">
        <v>1714</v>
      </c>
      <c r="D731" t="s">
        <v>235</v>
      </c>
      <c r="E731" t="s">
        <v>236</v>
      </c>
      <c r="F731" t="s">
        <v>237</v>
      </c>
      <c r="G731">
        <v>667</v>
      </c>
      <c r="H731" t="s">
        <v>705</v>
      </c>
      <c r="I731" t="s">
        <v>1508</v>
      </c>
      <c r="J731" t="s">
        <v>82</v>
      </c>
      <c r="K731">
        <v>0</v>
      </c>
      <c r="L731">
        <v>31.6</v>
      </c>
      <c r="M731">
        <v>79</v>
      </c>
      <c r="N731" t="s">
        <v>83</v>
      </c>
      <c r="P731" t="s">
        <v>1500</v>
      </c>
      <c r="S731" t="s">
        <v>201</v>
      </c>
      <c r="T731" t="s">
        <v>202</v>
      </c>
      <c r="U731" t="s">
        <v>203</v>
      </c>
      <c r="V731" t="s">
        <v>204</v>
      </c>
      <c r="W731" t="s">
        <v>89</v>
      </c>
      <c r="Z731" t="s">
        <v>90</v>
      </c>
      <c r="AA731" t="s">
        <v>205</v>
      </c>
      <c r="AB731" t="s">
        <v>206</v>
      </c>
      <c r="AC731" t="s">
        <v>183</v>
      </c>
      <c r="AD731" t="s">
        <v>1708</v>
      </c>
      <c r="AE731" t="s">
        <v>1709</v>
      </c>
      <c r="AF731" t="s">
        <v>1710</v>
      </c>
      <c r="AG731" t="s">
        <v>1711</v>
      </c>
      <c r="AO731">
        <v>0</v>
      </c>
      <c r="AP731">
        <v>0</v>
      </c>
      <c r="AU731" s="2">
        <v>-730150</v>
      </c>
      <c r="AV731" s="2">
        <v>-730150</v>
      </c>
      <c r="BP731">
        <v>0</v>
      </c>
      <c r="BR731" t="s">
        <v>97</v>
      </c>
      <c r="BU731">
        <v>0</v>
      </c>
      <c r="BV731">
        <v>0</v>
      </c>
      <c r="BW731" t="s">
        <v>98</v>
      </c>
      <c r="BX731" t="s">
        <v>201</v>
      </c>
      <c r="BY731">
        <v>1</v>
      </c>
    </row>
    <row r="732" spans="1:77" x14ac:dyDescent="0.25">
      <c r="A732" t="s">
        <v>75</v>
      </c>
      <c r="B732" t="s">
        <v>1688</v>
      </c>
      <c r="C732" s="3" t="s">
        <v>1715</v>
      </c>
      <c r="D732" t="s">
        <v>235</v>
      </c>
      <c r="E732" t="s">
        <v>236</v>
      </c>
      <c r="F732" t="s">
        <v>237</v>
      </c>
      <c r="G732">
        <v>476</v>
      </c>
      <c r="H732" t="s">
        <v>728</v>
      </c>
      <c r="I732" t="s">
        <v>729</v>
      </c>
      <c r="J732" t="s">
        <v>110</v>
      </c>
      <c r="K732">
        <v>0</v>
      </c>
      <c r="L732">
        <v>31.6</v>
      </c>
      <c r="M732">
        <v>79</v>
      </c>
      <c r="N732" t="s">
        <v>83</v>
      </c>
      <c r="P732" t="s">
        <v>1500</v>
      </c>
      <c r="S732" t="s">
        <v>201</v>
      </c>
      <c r="T732" t="s">
        <v>202</v>
      </c>
      <c r="U732" t="s">
        <v>203</v>
      </c>
      <c r="V732" t="s">
        <v>204</v>
      </c>
      <c r="W732" t="s">
        <v>89</v>
      </c>
      <c r="Z732" t="s">
        <v>90</v>
      </c>
      <c r="AA732" t="s">
        <v>205</v>
      </c>
      <c r="AB732" t="s">
        <v>206</v>
      </c>
      <c r="AC732" t="s">
        <v>183</v>
      </c>
      <c r="AD732" t="s">
        <v>1716</v>
      </c>
      <c r="AE732" t="s">
        <v>1717</v>
      </c>
      <c r="AF732" t="s">
        <v>1718</v>
      </c>
      <c r="AG732" t="s">
        <v>1719</v>
      </c>
      <c r="AO732">
        <v>0</v>
      </c>
      <c r="AP732">
        <v>0</v>
      </c>
      <c r="AU732" s="2">
        <v>-730150</v>
      </c>
      <c r="AV732" s="2">
        <v>-730150</v>
      </c>
      <c r="BP732">
        <v>0</v>
      </c>
      <c r="BR732" t="s">
        <v>97</v>
      </c>
      <c r="BU732">
        <v>0</v>
      </c>
      <c r="BV732">
        <v>0</v>
      </c>
      <c r="BW732" t="s">
        <v>98</v>
      </c>
      <c r="BX732" t="s">
        <v>201</v>
      </c>
      <c r="BY732">
        <v>1</v>
      </c>
    </row>
    <row r="733" spans="1:77" x14ac:dyDescent="0.25">
      <c r="A733" t="s">
        <v>75</v>
      </c>
      <c r="B733" t="s">
        <v>1688</v>
      </c>
      <c r="C733" s="3" t="s">
        <v>1720</v>
      </c>
      <c r="D733" t="s">
        <v>235</v>
      </c>
      <c r="E733" t="s">
        <v>236</v>
      </c>
      <c r="F733" t="s">
        <v>237</v>
      </c>
      <c r="G733">
        <v>476</v>
      </c>
      <c r="H733" t="s">
        <v>728</v>
      </c>
      <c r="I733" t="s">
        <v>729</v>
      </c>
      <c r="J733" t="s">
        <v>111</v>
      </c>
      <c r="K733">
        <v>0</v>
      </c>
      <c r="L733">
        <v>31.6</v>
      </c>
      <c r="M733">
        <v>79</v>
      </c>
      <c r="N733" t="s">
        <v>83</v>
      </c>
      <c r="P733" t="s">
        <v>1500</v>
      </c>
      <c r="S733" t="s">
        <v>201</v>
      </c>
      <c r="T733" t="s">
        <v>202</v>
      </c>
      <c r="U733" t="s">
        <v>203</v>
      </c>
      <c r="V733" t="s">
        <v>204</v>
      </c>
      <c r="W733" t="s">
        <v>89</v>
      </c>
      <c r="Z733" t="s">
        <v>90</v>
      </c>
      <c r="AA733" t="s">
        <v>205</v>
      </c>
      <c r="AB733" t="s">
        <v>206</v>
      </c>
      <c r="AC733" t="s">
        <v>183</v>
      </c>
      <c r="AD733" t="s">
        <v>1716</v>
      </c>
      <c r="AE733" t="s">
        <v>1717</v>
      </c>
      <c r="AF733" t="s">
        <v>1718</v>
      </c>
      <c r="AG733" t="s">
        <v>1719</v>
      </c>
      <c r="AO733">
        <v>0</v>
      </c>
      <c r="AP733">
        <v>0</v>
      </c>
      <c r="AU733" s="2">
        <v>-730150</v>
      </c>
      <c r="AV733" s="2">
        <v>-730150</v>
      </c>
      <c r="BP733">
        <v>0</v>
      </c>
      <c r="BR733" t="s">
        <v>97</v>
      </c>
      <c r="BU733">
        <v>0</v>
      </c>
      <c r="BV733">
        <v>0</v>
      </c>
      <c r="BW733" t="s">
        <v>98</v>
      </c>
      <c r="BX733" t="s">
        <v>201</v>
      </c>
      <c r="BY733">
        <v>1</v>
      </c>
    </row>
    <row r="734" spans="1:77" x14ac:dyDescent="0.25">
      <c r="A734" t="s">
        <v>75</v>
      </c>
      <c r="B734" t="s">
        <v>1688</v>
      </c>
      <c r="C734" s="3" t="s">
        <v>1721</v>
      </c>
      <c r="D734" t="s">
        <v>235</v>
      </c>
      <c r="E734" t="s">
        <v>236</v>
      </c>
      <c r="F734" t="s">
        <v>237</v>
      </c>
      <c r="G734">
        <v>476</v>
      </c>
      <c r="H734" t="s">
        <v>728</v>
      </c>
      <c r="I734" t="s">
        <v>729</v>
      </c>
      <c r="J734" t="s">
        <v>104</v>
      </c>
      <c r="K734">
        <v>0</v>
      </c>
      <c r="L734">
        <v>31.6</v>
      </c>
      <c r="M734">
        <v>79</v>
      </c>
      <c r="N734" t="s">
        <v>83</v>
      </c>
      <c r="P734" t="s">
        <v>1500</v>
      </c>
      <c r="S734" t="s">
        <v>201</v>
      </c>
      <c r="T734" t="s">
        <v>202</v>
      </c>
      <c r="U734" t="s">
        <v>203</v>
      </c>
      <c r="V734" t="s">
        <v>204</v>
      </c>
      <c r="W734" t="s">
        <v>89</v>
      </c>
      <c r="Z734" t="s">
        <v>90</v>
      </c>
      <c r="AA734" t="s">
        <v>205</v>
      </c>
      <c r="AB734" t="s">
        <v>206</v>
      </c>
      <c r="AC734" t="s">
        <v>183</v>
      </c>
      <c r="AD734" t="s">
        <v>1716</v>
      </c>
      <c r="AE734" t="s">
        <v>1717</v>
      </c>
      <c r="AF734" t="s">
        <v>1718</v>
      </c>
      <c r="AG734" t="s">
        <v>1719</v>
      </c>
      <c r="AO734">
        <v>0</v>
      </c>
      <c r="AP734">
        <v>0</v>
      </c>
      <c r="AU734" s="2">
        <v>-730150</v>
      </c>
      <c r="AV734" s="2">
        <v>-730150</v>
      </c>
      <c r="BP734">
        <v>0</v>
      </c>
      <c r="BR734" t="s">
        <v>97</v>
      </c>
      <c r="BU734">
        <v>0</v>
      </c>
      <c r="BV734">
        <v>0</v>
      </c>
      <c r="BW734" t="s">
        <v>98</v>
      </c>
      <c r="BX734" t="s">
        <v>201</v>
      </c>
      <c r="BY734">
        <v>1</v>
      </c>
    </row>
    <row r="735" spans="1:77" x14ac:dyDescent="0.25">
      <c r="A735" t="s">
        <v>75</v>
      </c>
      <c r="B735" t="s">
        <v>1688</v>
      </c>
      <c r="C735" s="3" t="s">
        <v>1722</v>
      </c>
      <c r="D735" t="s">
        <v>235</v>
      </c>
      <c r="E735" t="s">
        <v>236</v>
      </c>
      <c r="F735" t="s">
        <v>237</v>
      </c>
      <c r="G735">
        <v>476</v>
      </c>
      <c r="H735" t="s">
        <v>728</v>
      </c>
      <c r="I735" t="s">
        <v>729</v>
      </c>
      <c r="J735" t="s">
        <v>82</v>
      </c>
      <c r="K735">
        <v>0</v>
      </c>
      <c r="L735">
        <v>31.6</v>
      </c>
      <c r="M735">
        <v>79</v>
      </c>
      <c r="N735" t="s">
        <v>83</v>
      </c>
      <c r="P735" t="s">
        <v>1500</v>
      </c>
      <c r="S735" t="s">
        <v>201</v>
      </c>
      <c r="T735" t="s">
        <v>202</v>
      </c>
      <c r="U735" t="s">
        <v>203</v>
      </c>
      <c r="V735" t="s">
        <v>204</v>
      </c>
      <c r="W735" t="s">
        <v>89</v>
      </c>
      <c r="Z735" t="s">
        <v>90</v>
      </c>
      <c r="AA735" t="s">
        <v>205</v>
      </c>
      <c r="AB735" t="s">
        <v>206</v>
      </c>
      <c r="AC735" t="s">
        <v>183</v>
      </c>
      <c r="AD735" t="s">
        <v>1716</v>
      </c>
      <c r="AE735" t="s">
        <v>1717</v>
      </c>
      <c r="AF735" t="s">
        <v>1718</v>
      </c>
      <c r="AG735" t="s">
        <v>1719</v>
      </c>
      <c r="AO735">
        <v>0</v>
      </c>
      <c r="AP735">
        <v>0</v>
      </c>
      <c r="AU735" s="2">
        <v>-730150</v>
      </c>
      <c r="AV735" s="2">
        <v>-730150</v>
      </c>
      <c r="BP735">
        <v>0</v>
      </c>
      <c r="BR735" t="s">
        <v>97</v>
      </c>
      <c r="BU735">
        <v>0</v>
      </c>
      <c r="BV735">
        <v>0</v>
      </c>
      <c r="BW735" t="s">
        <v>98</v>
      </c>
      <c r="BX735" t="s">
        <v>201</v>
      </c>
      <c r="BY735">
        <v>1</v>
      </c>
    </row>
    <row r="736" spans="1:77" x14ac:dyDescent="0.25">
      <c r="A736" t="s">
        <v>75</v>
      </c>
      <c r="B736" t="s">
        <v>1688</v>
      </c>
      <c r="C736" s="3" t="s">
        <v>1723</v>
      </c>
      <c r="D736" t="s">
        <v>235</v>
      </c>
      <c r="E736" t="s">
        <v>236</v>
      </c>
      <c r="F736" t="s">
        <v>237</v>
      </c>
      <c r="G736">
        <v>422</v>
      </c>
      <c r="H736" t="s">
        <v>561</v>
      </c>
      <c r="I736" t="s">
        <v>609</v>
      </c>
      <c r="J736" t="s">
        <v>110</v>
      </c>
      <c r="K736">
        <v>0</v>
      </c>
      <c r="L736">
        <v>31.6</v>
      </c>
      <c r="M736">
        <v>79</v>
      </c>
      <c r="N736" t="s">
        <v>83</v>
      </c>
      <c r="P736" t="s">
        <v>1500</v>
      </c>
      <c r="S736" t="s">
        <v>201</v>
      </c>
      <c r="T736" t="s">
        <v>202</v>
      </c>
      <c r="U736" t="s">
        <v>203</v>
      </c>
      <c r="V736" t="s">
        <v>204</v>
      </c>
      <c r="W736" t="s">
        <v>89</v>
      </c>
      <c r="Z736" t="s">
        <v>90</v>
      </c>
      <c r="AA736" t="s">
        <v>205</v>
      </c>
      <c r="AB736" t="s">
        <v>206</v>
      </c>
      <c r="AC736" t="s">
        <v>183</v>
      </c>
      <c r="AD736" t="s">
        <v>1724</v>
      </c>
      <c r="AE736" t="s">
        <v>1725</v>
      </c>
      <c r="AF736" t="s">
        <v>1726</v>
      </c>
      <c r="AG736" t="s">
        <v>1727</v>
      </c>
      <c r="AO736">
        <v>0</v>
      </c>
      <c r="AP736">
        <v>0</v>
      </c>
      <c r="AU736" s="2">
        <v>-730150</v>
      </c>
      <c r="AV736" s="2">
        <v>-730150</v>
      </c>
      <c r="BP736">
        <v>0</v>
      </c>
      <c r="BR736" t="s">
        <v>97</v>
      </c>
      <c r="BU736">
        <v>0</v>
      </c>
      <c r="BV736">
        <v>0</v>
      </c>
      <c r="BW736" t="s">
        <v>98</v>
      </c>
      <c r="BX736" t="s">
        <v>201</v>
      </c>
      <c r="BY736">
        <v>1</v>
      </c>
    </row>
    <row r="737" spans="1:77" x14ac:dyDescent="0.25">
      <c r="A737" t="s">
        <v>75</v>
      </c>
      <c r="B737" t="s">
        <v>1688</v>
      </c>
      <c r="C737" s="3" t="s">
        <v>1728</v>
      </c>
      <c r="D737" t="s">
        <v>235</v>
      </c>
      <c r="E737" t="s">
        <v>236</v>
      </c>
      <c r="F737" t="s">
        <v>237</v>
      </c>
      <c r="G737">
        <v>422</v>
      </c>
      <c r="H737" t="s">
        <v>561</v>
      </c>
      <c r="I737" t="s">
        <v>609</v>
      </c>
      <c r="J737" t="s">
        <v>111</v>
      </c>
      <c r="K737">
        <v>0</v>
      </c>
      <c r="L737">
        <v>31.6</v>
      </c>
      <c r="M737">
        <v>79</v>
      </c>
      <c r="N737" t="s">
        <v>83</v>
      </c>
      <c r="P737" t="s">
        <v>1500</v>
      </c>
      <c r="S737" t="s">
        <v>201</v>
      </c>
      <c r="T737" t="s">
        <v>202</v>
      </c>
      <c r="U737" t="s">
        <v>203</v>
      </c>
      <c r="V737" t="s">
        <v>204</v>
      </c>
      <c r="W737" t="s">
        <v>89</v>
      </c>
      <c r="Z737" t="s">
        <v>90</v>
      </c>
      <c r="AA737" t="s">
        <v>205</v>
      </c>
      <c r="AB737" t="s">
        <v>206</v>
      </c>
      <c r="AC737" t="s">
        <v>183</v>
      </c>
      <c r="AD737" t="s">
        <v>1724</v>
      </c>
      <c r="AE737" t="s">
        <v>1725</v>
      </c>
      <c r="AF737" t="s">
        <v>1726</v>
      </c>
      <c r="AG737" t="s">
        <v>1727</v>
      </c>
      <c r="AO737">
        <v>0</v>
      </c>
      <c r="AP737">
        <v>0</v>
      </c>
      <c r="AU737" s="2">
        <v>-730150</v>
      </c>
      <c r="AV737" s="2">
        <v>-730150</v>
      </c>
      <c r="BP737">
        <v>0</v>
      </c>
      <c r="BR737" t="s">
        <v>97</v>
      </c>
      <c r="BU737">
        <v>0</v>
      </c>
      <c r="BV737">
        <v>0</v>
      </c>
      <c r="BW737" t="s">
        <v>98</v>
      </c>
      <c r="BX737" t="s">
        <v>201</v>
      </c>
      <c r="BY737">
        <v>1</v>
      </c>
    </row>
    <row r="738" spans="1:77" x14ac:dyDescent="0.25">
      <c r="A738" t="s">
        <v>75</v>
      </c>
      <c r="B738" t="s">
        <v>1688</v>
      </c>
      <c r="C738" s="3" t="s">
        <v>1729</v>
      </c>
      <c r="D738" t="s">
        <v>235</v>
      </c>
      <c r="E738" t="s">
        <v>236</v>
      </c>
      <c r="F738" t="s">
        <v>237</v>
      </c>
      <c r="G738">
        <v>422</v>
      </c>
      <c r="H738" t="s">
        <v>561</v>
      </c>
      <c r="I738" t="s">
        <v>609</v>
      </c>
      <c r="J738" t="s">
        <v>104</v>
      </c>
      <c r="K738">
        <v>0</v>
      </c>
      <c r="L738">
        <v>31.6</v>
      </c>
      <c r="M738">
        <v>79</v>
      </c>
      <c r="N738" t="s">
        <v>83</v>
      </c>
      <c r="P738" t="s">
        <v>1500</v>
      </c>
      <c r="S738" t="s">
        <v>201</v>
      </c>
      <c r="T738" t="s">
        <v>202</v>
      </c>
      <c r="U738" t="s">
        <v>203</v>
      </c>
      <c r="V738" t="s">
        <v>204</v>
      </c>
      <c r="W738" t="s">
        <v>89</v>
      </c>
      <c r="Z738" t="s">
        <v>90</v>
      </c>
      <c r="AA738" t="s">
        <v>205</v>
      </c>
      <c r="AB738" t="s">
        <v>206</v>
      </c>
      <c r="AC738" t="s">
        <v>183</v>
      </c>
      <c r="AD738" t="s">
        <v>1724</v>
      </c>
      <c r="AE738" t="s">
        <v>1725</v>
      </c>
      <c r="AF738" t="s">
        <v>1726</v>
      </c>
      <c r="AG738" t="s">
        <v>1727</v>
      </c>
      <c r="AO738">
        <v>0</v>
      </c>
      <c r="AP738">
        <v>0</v>
      </c>
      <c r="AU738" s="2">
        <v>-730150</v>
      </c>
      <c r="AV738" s="2">
        <v>-730150</v>
      </c>
      <c r="BP738">
        <v>0</v>
      </c>
      <c r="BR738" t="s">
        <v>97</v>
      </c>
      <c r="BU738">
        <v>0</v>
      </c>
      <c r="BV738">
        <v>0</v>
      </c>
      <c r="BW738" t="s">
        <v>98</v>
      </c>
      <c r="BX738" t="s">
        <v>201</v>
      </c>
      <c r="BY738">
        <v>1</v>
      </c>
    </row>
    <row r="739" spans="1:77" x14ac:dyDescent="0.25">
      <c r="A739" t="s">
        <v>75</v>
      </c>
      <c r="B739" t="s">
        <v>1688</v>
      </c>
      <c r="C739" s="3" t="s">
        <v>1730</v>
      </c>
      <c r="D739" t="s">
        <v>235</v>
      </c>
      <c r="E739" t="s">
        <v>236</v>
      </c>
      <c r="F739" t="s">
        <v>237</v>
      </c>
      <c r="G739">
        <v>422</v>
      </c>
      <c r="H739" t="s">
        <v>561</v>
      </c>
      <c r="I739" t="s">
        <v>609</v>
      </c>
      <c r="J739" t="s">
        <v>82</v>
      </c>
      <c r="K739">
        <v>0</v>
      </c>
      <c r="L739">
        <v>31.6</v>
      </c>
      <c r="M739">
        <v>79</v>
      </c>
      <c r="N739" t="s">
        <v>83</v>
      </c>
      <c r="P739" t="s">
        <v>1500</v>
      </c>
      <c r="S739" t="s">
        <v>201</v>
      </c>
      <c r="T739" t="s">
        <v>202</v>
      </c>
      <c r="U739" t="s">
        <v>203</v>
      </c>
      <c r="V739" t="s">
        <v>204</v>
      </c>
      <c r="W739" t="s">
        <v>89</v>
      </c>
      <c r="Z739" t="s">
        <v>90</v>
      </c>
      <c r="AA739" t="s">
        <v>205</v>
      </c>
      <c r="AB739" t="s">
        <v>206</v>
      </c>
      <c r="AC739" t="s">
        <v>183</v>
      </c>
      <c r="AD739" t="s">
        <v>1724</v>
      </c>
      <c r="AE739" t="s">
        <v>1725</v>
      </c>
      <c r="AF739" t="s">
        <v>1726</v>
      </c>
      <c r="AG739" t="s">
        <v>1727</v>
      </c>
      <c r="AO739">
        <v>0</v>
      </c>
      <c r="AP739">
        <v>0</v>
      </c>
      <c r="AU739" s="2">
        <v>-730150</v>
      </c>
      <c r="AV739" s="2">
        <v>-730150</v>
      </c>
      <c r="BP739">
        <v>0</v>
      </c>
      <c r="BR739" t="s">
        <v>97</v>
      </c>
      <c r="BU739">
        <v>0</v>
      </c>
      <c r="BV739">
        <v>0</v>
      </c>
      <c r="BW739" t="s">
        <v>98</v>
      </c>
      <c r="BX739" t="s">
        <v>201</v>
      </c>
      <c r="BY739">
        <v>1</v>
      </c>
    </row>
    <row r="740" spans="1:77" x14ac:dyDescent="0.25">
      <c r="A740" t="s">
        <v>75</v>
      </c>
      <c r="B740" t="s">
        <v>1688</v>
      </c>
      <c r="C740" s="3" t="s">
        <v>1731</v>
      </c>
      <c r="D740" t="s">
        <v>1732</v>
      </c>
      <c r="E740" t="s">
        <v>1733</v>
      </c>
      <c r="F740" t="s">
        <v>1734</v>
      </c>
      <c r="G740">
        <v>972</v>
      </c>
      <c r="H740" t="s">
        <v>752</v>
      </c>
      <c r="I740" t="s">
        <v>1603</v>
      </c>
      <c r="J740" t="s">
        <v>110</v>
      </c>
      <c r="K740">
        <v>0</v>
      </c>
      <c r="L740">
        <v>31.6</v>
      </c>
      <c r="M740">
        <v>79</v>
      </c>
      <c r="N740" t="s">
        <v>83</v>
      </c>
      <c r="P740" t="s">
        <v>1500</v>
      </c>
      <c r="S740" t="s">
        <v>201</v>
      </c>
      <c r="T740" t="s">
        <v>202</v>
      </c>
      <c r="U740" t="s">
        <v>203</v>
      </c>
      <c r="V740" t="s">
        <v>204</v>
      </c>
      <c r="W740" t="s">
        <v>89</v>
      </c>
      <c r="Z740" t="s">
        <v>90</v>
      </c>
      <c r="AA740" t="s">
        <v>266</v>
      </c>
      <c r="AB740" t="s">
        <v>267</v>
      </c>
      <c r="AC740" t="s">
        <v>183</v>
      </c>
      <c r="AD740" t="s">
        <v>1735</v>
      </c>
      <c r="AE740" t="s">
        <v>1736</v>
      </c>
      <c r="AF740" t="s">
        <v>1737</v>
      </c>
      <c r="AG740" t="s">
        <v>1738</v>
      </c>
      <c r="AO740">
        <v>0</v>
      </c>
      <c r="AP740">
        <v>0</v>
      </c>
      <c r="AU740" s="2">
        <v>-730150</v>
      </c>
      <c r="AV740" s="2">
        <v>-730150</v>
      </c>
      <c r="BP740">
        <v>0</v>
      </c>
      <c r="BR740" t="s">
        <v>97</v>
      </c>
      <c r="BU740">
        <v>0</v>
      </c>
      <c r="BV740">
        <v>0</v>
      </c>
      <c r="BW740" t="s">
        <v>98</v>
      </c>
      <c r="BX740" t="s">
        <v>201</v>
      </c>
      <c r="BY740">
        <v>1</v>
      </c>
    </row>
    <row r="741" spans="1:77" x14ac:dyDescent="0.25">
      <c r="A741" t="s">
        <v>75</v>
      </c>
      <c r="B741" t="s">
        <v>1688</v>
      </c>
      <c r="C741" s="3" t="s">
        <v>1739</v>
      </c>
      <c r="D741" t="s">
        <v>1732</v>
      </c>
      <c r="E741" t="s">
        <v>1733</v>
      </c>
      <c r="F741" t="s">
        <v>1734</v>
      </c>
      <c r="G741">
        <v>972</v>
      </c>
      <c r="H741" t="s">
        <v>752</v>
      </c>
      <c r="I741" t="s">
        <v>1603</v>
      </c>
      <c r="J741" t="s">
        <v>111</v>
      </c>
      <c r="K741">
        <v>0</v>
      </c>
      <c r="L741">
        <v>31.6</v>
      </c>
      <c r="M741">
        <v>79</v>
      </c>
      <c r="N741" t="s">
        <v>83</v>
      </c>
      <c r="P741" t="s">
        <v>1500</v>
      </c>
      <c r="S741" t="s">
        <v>201</v>
      </c>
      <c r="T741" t="s">
        <v>202</v>
      </c>
      <c r="U741" t="s">
        <v>203</v>
      </c>
      <c r="V741" t="s">
        <v>204</v>
      </c>
      <c r="W741" t="s">
        <v>89</v>
      </c>
      <c r="Z741" t="s">
        <v>90</v>
      </c>
      <c r="AA741" t="s">
        <v>266</v>
      </c>
      <c r="AB741" t="s">
        <v>267</v>
      </c>
      <c r="AC741" t="s">
        <v>183</v>
      </c>
      <c r="AD741" t="s">
        <v>1735</v>
      </c>
      <c r="AE741" t="s">
        <v>1736</v>
      </c>
      <c r="AF741" t="s">
        <v>1737</v>
      </c>
      <c r="AG741" t="s">
        <v>1738</v>
      </c>
      <c r="AO741">
        <v>0</v>
      </c>
      <c r="AP741">
        <v>0</v>
      </c>
      <c r="AU741" s="2">
        <v>-730150</v>
      </c>
      <c r="AV741" s="2">
        <v>-730150</v>
      </c>
      <c r="BP741">
        <v>0</v>
      </c>
      <c r="BR741" t="s">
        <v>97</v>
      </c>
      <c r="BU741">
        <v>0</v>
      </c>
      <c r="BV741">
        <v>0</v>
      </c>
      <c r="BW741" t="s">
        <v>98</v>
      </c>
      <c r="BX741" t="s">
        <v>201</v>
      </c>
      <c r="BY741">
        <v>1</v>
      </c>
    </row>
    <row r="742" spans="1:77" x14ac:dyDescent="0.25">
      <c r="A742" t="s">
        <v>75</v>
      </c>
      <c r="B742" t="s">
        <v>1688</v>
      </c>
      <c r="C742" s="3" t="s">
        <v>1740</v>
      </c>
      <c r="D742" t="s">
        <v>1732</v>
      </c>
      <c r="E742" t="s">
        <v>1733</v>
      </c>
      <c r="F742" t="s">
        <v>1734</v>
      </c>
      <c r="G742">
        <v>972</v>
      </c>
      <c r="H742" t="s">
        <v>752</v>
      </c>
      <c r="I742" t="s">
        <v>1603</v>
      </c>
      <c r="J742" t="s">
        <v>104</v>
      </c>
      <c r="K742">
        <v>0</v>
      </c>
      <c r="L742">
        <v>31.6</v>
      </c>
      <c r="M742">
        <v>79</v>
      </c>
      <c r="N742" t="s">
        <v>83</v>
      </c>
      <c r="P742" t="s">
        <v>1500</v>
      </c>
      <c r="S742" t="s">
        <v>201</v>
      </c>
      <c r="T742" t="s">
        <v>202</v>
      </c>
      <c r="U742" t="s">
        <v>203</v>
      </c>
      <c r="V742" t="s">
        <v>204</v>
      </c>
      <c r="W742" t="s">
        <v>89</v>
      </c>
      <c r="Z742" t="s">
        <v>90</v>
      </c>
      <c r="AA742" t="s">
        <v>266</v>
      </c>
      <c r="AB742" t="s">
        <v>267</v>
      </c>
      <c r="AC742" t="s">
        <v>183</v>
      </c>
      <c r="AD742" t="s">
        <v>1735</v>
      </c>
      <c r="AE742" t="s">
        <v>1736</v>
      </c>
      <c r="AF742" t="s">
        <v>1737</v>
      </c>
      <c r="AG742" t="s">
        <v>1738</v>
      </c>
      <c r="AO742">
        <v>0</v>
      </c>
      <c r="AP742">
        <v>0</v>
      </c>
      <c r="AU742" s="2">
        <v>-730150</v>
      </c>
      <c r="AV742" s="2">
        <v>-730150</v>
      </c>
      <c r="BP742">
        <v>0</v>
      </c>
      <c r="BR742" t="s">
        <v>97</v>
      </c>
      <c r="BU742">
        <v>0</v>
      </c>
      <c r="BV742">
        <v>0</v>
      </c>
      <c r="BW742" t="s">
        <v>98</v>
      </c>
      <c r="BX742" t="s">
        <v>201</v>
      </c>
      <c r="BY742">
        <v>1</v>
      </c>
    </row>
    <row r="743" spans="1:77" x14ac:dyDescent="0.25">
      <c r="A743" t="s">
        <v>75</v>
      </c>
      <c r="B743" t="s">
        <v>1688</v>
      </c>
      <c r="C743" s="3" t="s">
        <v>1741</v>
      </c>
      <c r="D743" t="s">
        <v>1732</v>
      </c>
      <c r="E743" t="s">
        <v>1733</v>
      </c>
      <c r="F743" t="s">
        <v>1734</v>
      </c>
      <c r="G743">
        <v>972</v>
      </c>
      <c r="H743" t="s">
        <v>752</v>
      </c>
      <c r="I743" t="s">
        <v>1603</v>
      </c>
      <c r="J743" t="s">
        <v>82</v>
      </c>
      <c r="K743">
        <v>0</v>
      </c>
      <c r="L743">
        <v>31.6</v>
      </c>
      <c r="M743">
        <v>79</v>
      </c>
      <c r="N743" t="s">
        <v>83</v>
      </c>
      <c r="P743" t="s">
        <v>1500</v>
      </c>
      <c r="S743" t="s">
        <v>201</v>
      </c>
      <c r="T743" t="s">
        <v>202</v>
      </c>
      <c r="U743" t="s">
        <v>203</v>
      </c>
      <c r="V743" t="s">
        <v>204</v>
      </c>
      <c r="W743" t="s">
        <v>89</v>
      </c>
      <c r="Z743" t="s">
        <v>90</v>
      </c>
      <c r="AA743" t="s">
        <v>266</v>
      </c>
      <c r="AB743" t="s">
        <v>267</v>
      </c>
      <c r="AC743" t="s">
        <v>183</v>
      </c>
      <c r="AD743" t="s">
        <v>1735</v>
      </c>
      <c r="AE743" t="s">
        <v>1736</v>
      </c>
      <c r="AF743" t="s">
        <v>1737</v>
      </c>
      <c r="AG743" t="s">
        <v>1738</v>
      </c>
      <c r="AO743">
        <v>0</v>
      </c>
      <c r="AP743">
        <v>0</v>
      </c>
      <c r="AU743" s="2">
        <v>-730150</v>
      </c>
      <c r="AV743" s="2">
        <v>-730150</v>
      </c>
      <c r="BP743">
        <v>0</v>
      </c>
      <c r="BR743" t="s">
        <v>97</v>
      </c>
      <c r="BU743">
        <v>0</v>
      </c>
      <c r="BV743">
        <v>0</v>
      </c>
      <c r="BW743" t="s">
        <v>98</v>
      </c>
      <c r="BX743" t="s">
        <v>201</v>
      </c>
      <c r="BY743">
        <v>1</v>
      </c>
    </row>
    <row r="744" spans="1:77" x14ac:dyDescent="0.25">
      <c r="A744" t="s">
        <v>75</v>
      </c>
      <c r="B744" t="s">
        <v>1688</v>
      </c>
      <c r="C744" s="3" t="s">
        <v>1742</v>
      </c>
      <c r="D744" t="s">
        <v>1732</v>
      </c>
      <c r="E744" t="s">
        <v>1733</v>
      </c>
      <c r="F744" t="s">
        <v>1734</v>
      </c>
      <c r="G744">
        <v>413</v>
      </c>
      <c r="H744" t="s">
        <v>285</v>
      </c>
      <c r="I744" t="s">
        <v>286</v>
      </c>
      <c r="J744" t="s">
        <v>110</v>
      </c>
      <c r="K744">
        <v>0</v>
      </c>
      <c r="L744">
        <v>31.6</v>
      </c>
      <c r="M744">
        <v>79</v>
      </c>
      <c r="N744" t="s">
        <v>83</v>
      </c>
      <c r="P744" t="s">
        <v>1500</v>
      </c>
      <c r="S744" t="s">
        <v>201</v>
      </c>
      <c r="T744" t="s">
        <v>202</v>
      </c>
      <c r="U744" t="s">
        <v>203</v>
      </c>
      <c r="V744" t="s">
        <v>204</v>
      </c>
      <c r="W744" t="s">
        <v>89</v>
      </c>
      <c r="Z744" t="s">
        <v>90</v>
      </c>
      <c r="AA744" t="s">
        <v>266</v>
      </c>
      <c r="AB744" t="s">
        <v>267</v>
      </c>
      <c r="AC744" t="s">
        <v>183</v>
      </c>
      <c r="AD744" t="s">
        <v>1743</v>
      </c>
      <c r="AE744" t="s">
        <v>1744</v>
      </c>
      <c r="AF744" t="s">
        <v>1745</v>
      </c>
      <c r="AG744" t="s">
        <v>1746</v>
      </c>
      <c r="AO744">
        <v>0</v>
      </c>
      <c r="AP744">
        <v>0</v>
      </c>
      <c r="AU744" s="2">
        <v>-730150</v>
      </c>
      <c r="AV744" s="2">
        <v>-730150</v>
      </c>
      <c r="BP744">
        <v>0</v>
      </c>
      <c r="BR744" t="s">
        <v>97</v>
      </c>
      <c r="BU744">
        <v>0</v>
      </c>
      <c r="BV744">
        <v>0</v>
      </c>
      <c r="BW744" t="s">
        <v>98</v>
      </c>
      <c r="BX744" t="s">
        <v>201</v>
      </c>
      <c r="BY744">
        <v>1</v>
      </c>
    </row>
    <row r="745" spans="1:77" x14ac:dyDescent="0.25">
      <c r="A745" t="s">
        <v>75</v>
      </c>
      <c r="B745" t="s">
        <v>1688</v>
      </c>
      <c r="C745" s="3" t="s">
        <v>1747</v>
      </c>
      <c r="D745" t="s">
        <v>1732</v>
      </c>
      <c r="E745" t="s">
        <v>1733</v>
      </c>
      <c r="F745" t="s">
        <v>1734</v>
      </c>
      <c r="G745">
        <v>413</v>
      </c>
      <c r="H745" t="s">
        <v>285</v>
      </c>
      <c r="I745" t="s">
        <v>286</v>
      </c>
      <c r="J745" t="s">
        <v>111</v>
      </c>
      <c r="K745">
        <v>0</v>
      </c>
      <c r="L745">
        <v>31.6</v>
      </c>
      <c r="M745">
        <v>79</v>
      </c>
      <c r="N745" t="s">
        <v>83</v>
      </c>
      <c r="P745" t="s">
        <v>1500</v>
      </c>
      <c r="S745" t="s">
        <v>201</v>
      </c>
      <c r="T745" t="s">
        <v>202</v>
      </c>
      <c r="U745" t="s">
        <v>203</v>
      </c>
      <c r="V745" t="s">
        <v>204</v>
      </c>
      <c r="W745" t="s">
        <v>89</v>
      </c>
      <c r="Z745" t="s">
        <v>90</v>
      </c>
      <c r="AA745" t="s">
        <v>266</v>
      </c>
      <c r="AB745" t="s">
        <v>267</v>
      </c>
      <c r="AC745" t="s">
        <v>183</v>
      </c>
      <c r="AD745" t="s">
        <v>1743</v>
      </c>
      <c r="AE745" t="s">
        <v>1744</v>
      </c>
      <c r="AF745" t="s">
        <v>1745</v>
      </c>
      <c r="AG745" t="s">
        <v>1746</v>
      </c>
      <c r="AO745">
        <v>0</v>
      </c>
      <c r="AP745">
        <v>0</v>
      </c>
      <c r="AU745" s="2">
        <v>-730150</v>
      </c>
      <c r="AV745" s="2">
        <v>-730150</v>
      </c>
      <c r="BP745">
        <v>0</v>
      </c>
      <c r="BR745" t="s">
        <v>97</v>
      </c>
      <c r="BU745">
        <v>0</v>
      </c>
      <c r="BV745">
        <v>0</v>
      </c>
      <c r="BW745" t="s">
        <v>98</v>
      </c>
      <c r="BX745" t="s">
        <v>201</v>
      </c>
      <c r="BY745">
        <v>1</v>
      </c>
    </row>
    <row r="746" spans="1:77" x14ac:dyDescent="0.25">
      <c r="A746" t="s">
        <v>75</v>
      </c>
      <c r="B746" t="s">
        <v>1688</v>
      </c>
      <c r="C746" s="3" t="s">
        <v>1748</v>
      </c>
      <c r="D746" t="s">
        <v>1732</v>
      </c>
      <c r="E746" t="s">
        <v>1733</v>
      </c>
      <c r="F746" t="s">
        <v>1734</v>
      </c>
      <c r="G746">
        <v>413</v>
      </c>
      <c r="H746" t="s">
        <v>285</v>
      </c>
      <c r="I746" t="s">
        <v>286</v>
      </c>
      <c r="J746" t="s">
        <v>104</v>
      </c>
      <c r="K746">
        <v>0</v>
      </c>
      <c r="L746">
        <v>31.6</v>
      </c>
      <c r="M746">
        <v>79</v>
      </c>
      <c r="N746" t="s">
        <v>83</v>
      </c>
      <c r="P746" t="s">
        <v>1500</v>
      </c>
      <c r="S746" t="s">
        <v>201</v>
      </c>
      <c r="T746" t="s">
        <v>202</v>
      </c>
      <c r="U746" t="s">
        <v>203</v>
      </c>
      <c r="V746" t="s">
        <v>204</v>
      </c>
      <c r="W746" t="s">
        <v>89</v>
      </c>
      <c r="Z746" t="s">
        <v>90</v>
      </c>
      <c r="AA746" t="s">
        <v>266</v>
      </c>
      <c r="AB746" t="s">
        <v>267</v>
      </c>
      <c r="AC746" t="s">
        <v>183</v>
      </c>
      <c r="AD746" t="s">
        <v>1743</v>
      </c>
      <c r="AE746" t="s">
        <v>1744</v>
      </c>
      <c r="AF746" t="s">
        <v>1745</v>
      </c>
      <c r="AG746" t="s">
        <v>1746</v>
      </c>
      <c r="AO746">
        <v>0</v>
      </c>
      <c r="AP746">
        <v>0</v>
      </c>
      <c r="AU746" s="2">
        <v>-730150</v>
      </c>
      <c r="AV746" s="2">
        <v>-730150</v>
      </c>
      <c r="BP746">
        <v>0</v>
      </c>
      <c r="BR746" t="s">
        <v>97</v>
      </c>
      <c r="BU746">
        <v>0</v>
      </c>
      <c r="BV746">
        <v>0</v>
      </c>
      <c r="BW746" t="s">
        <v>98</v>
      </c>
      <c r="BX746" t="s">
        <v>201</v>
      </c>
      <c r="BY746">
        <v>1</v>
      </c>
    </row>
    <row r="747" spans="1:77" x14ac:dyDescent="0.25">
      <c r="A747" t="s">
        <v>75</v>
      </c>
      <c r="B747" t="s">
        <v>1688</v>
      </c>
      <c r="C747" s="3" t="s">
        <v>1749</v>
      </c>
      <c r="D747" t="s">
        <v>1732</v>
      </c>
      <c r="E747" t="s">
        <v>1733</v>
      </c>
      <c r="F747" t="s">
        <v>1734</v>
      </c>
      <c r="G747">
        <v>413</v>
      </c>
      <c r="H747" t="s">
        <v>285</v>
      </c>
      <c r="I747" t="s">
        <v>286</v>
      </c>
      <c r="J747" t="s">
        <v>82</v>
      </c>
      <c r="K747">
        <v>0</v>
      </c>
      <c r="L747">
        <v>31.6</v>
      </c>
      <c r="M747">
        <v>79</v>
      </c>
      <c r="N747" t="s">
        <v>83</v>
      </c>
      <c r="P747" t="s">
        <v>1500</v>
      </c>
      <c r="S747" t="s">
        <v>201</v>
      </c>
      <c r="T747" t="s">
        <v>202</v>
      </c>
      <c r="U747" t="s">
        <v>203</v>
      </c>
      <c r="V747" t="s">
        <v>204</v>
      </c>
      <c r="W747" t="s">
        <v>89</v>
      </c>
      <c r="Z747" t="s">
        <v>90</v>
      </c>
      <c r="AA747" t="s">
        <v>266</v>
      </c>
      <c r="AB747" t="s">
        <v>267</v>
      </c>
      <c r="AC747" t="s">
        <v>183</v>
      </c>
      <c r="AD747" t="s">
        <v>1743</v>
      </c>
      <c r="AE747" t="s">
        <v>1744</v>
      </c>
      <c r="AF747" t="s">
        <v>1745</v>
      </c>
      <c r="AG747" t="s">
        <v>1746</v>
      </c>
      <c r="AO747">
        <v>0</v>
      </c>
      <c r="AP747">
        <v>0</v>
      </c>
      <c r="AU747" s="2">
        <v>-730150</v>
      </c>
      <c r="AV747" s="2">
        <v>-730150</v>
      </c>
      <c r="BP747">
        <v>0</v>
      </c>
      <c r="BR747" t="s">
        <v>97</v>
      </c>
      <c r="BU747">
        <v>0</v>
      </c>
      <c r="BV747">
        <v>0</v>
      </c>
      <c r="BW747" t="s">
        <v>98</v>
      </c>
      <c r="BX747" t="s">
        <v>201</v>
      </c>
      <c r="BY747">
        <v>1</v>
      </c>
    </row>
    <row r="748" spans="1:77" x14ac:dyDescent="0.25">
      <c r="A748" t="s">
        <v>75</v>
      </c>
      <c r="B748" t="s">
        <v>1750</v>
      </c>
      <c r="C748" s="3" t="s">
        <v>1751</v>
      </c>
      <c r="D748" t="s">
        <v>1752</v>
      </c>
      <c r="E748" t="s">
        <v>1753</v>
      </c>
      <c r="F748" t="s">
        <v>1754</v>
      </c>
      <c r="G748">
        <v>413</v>
      </c>
      <c r="H748" t="s">
        <v>285</v>
      </c>
      <c r="I748" t="s">
        <v>286</v>
      </c>
      <c r="J748" t="s">
        <v>110</v>
      </c>
      <c r="K748">
        <v>0</v>
      </c>
      <c r="L748">
        <v>19.600000000000001</v>
      </c>
      <c r="M748">
        <v>49</v>
      </c>
      <c r="N748" t="s">
        <v>83</v>
      </c>
      <c r="P748" t="s">
        <v>1500</v>
      </c>
      <c r="S748" t="s">
        <v>262</v>
      </c>
      <c r="T748" t="s">
        <v>263</v>
      </c>
      <c r="U748" t="s">
        <v>264</v>
      </c>
      <c r="V748" t="s">
        <v>265</v>
      </c>
      <c r="W748" t="s">
        <v>89</v>
      </c>
      <c r="Z748" t="s">
        <v>90</v>
      </c>
      <c r="AA748" t="s">
        <v>266</v>
      </c>
      <c r="AB748" t="s">
        <v>267</v>
      </c>
      <c r="AC748" t="s">
        <v>268</v>
      </c>
      <c r="AD748" t="s">
        <v>1755</v>
      </c>
      <c r="AE748" t="s">
        <v>1756</v>
      </c>
      <c r="AF748" t="s">
        <v>1757</v>
      </c>
      <c r="AG748" t="s">
        <v>1758</v>
      </c>
      <c r="AO748">
        <v>0</v>
      </c>
      <c r="AP748">
        <v>0</v>
      </c>
      <c r="AU748" s="2">
        <v>-730150</v>
      </c>
      <c r="AV748" s="2">
        <v>-730150</v>
      </c>
      <c r="BP748">
        <v>0</v>
      </c>
      <c r="BR748" t="s">
        <v>97</v>
      </c>
      <c r="BU748">
        <v>0</v>
      </c>
      <c r="BV748">
        <v>0</v>
      </c>
      <c r="BW748" t="s">
        <v>98</v>
      </c>
      <c r="BX748" t="s">
        <v>262</v>
      </c>
      <c r="BY748">
        <v>1</v>
      </c>
    </row>
    <row r="749" spans="1:77" x14ac:dyDescent="0.25">
      <c r="A749" t="s">
        <v>75</v>
      </c>
      <c r="B749" t="s">
        <v>1750</v>
      </c>
      <c r="C749" s="3" t="s">
        <v>1759</v>
      </c>
      <c r="D749" t="s">
        <v>1752</v>
      </c>
      <c r="E749" t="s">
        <v>1753</v>
      </c>
      <c r="F749" t="s">
        <v>1754</v>
      </c>
      <c r="G749">
        <v>413</v>
      </c>
      <c r="H749" t="s">
        <v>285</v>
      </c>
      <c r="I749" t="s">
        <v>286</v>
      </c>
      <c r="J749" t="s">
        <v>111</v>
      </c>
      <c r="K749">
        <v>0</v>
      </c>
      <c r="L749">
        <v>19.600000000000001</v>
      </c>
      <c r="M749">
        <v>49</v>
      </c>
      <c r="N749" t="s">
        <v>83</v>
      </c>
      <c r="P749" t="s">
        <v>1500</v>
      </c>
      <c r="S749" t="s">
        <v>262</v>
      </c>
      <c r="T749" t="s">
        <v>263</v>
      </c>
      <c r="U749" t="s">
        <v>264</v>
      </c>
      <c r="V749" t="s">
        <v>265</v>
      </c>
      <c r="W749" t="s">
        <v>89</v>
      </c>
      <c r="Z749" t="s">
        <v>90</v>
      </c>
      <c r="AA749" t="s">
        <v>266</v>
      </c>
      <c r="AB749" t="s">
        <v>267</v>
      </c>
      <c r="AC749" t="s">
        <v>268</v>
      </c>
      <c r="AD749" t="s">
        <v>1755</v>
      </c>
      <c r="AE749" t="s">
        <v>1756</v>
      </c>
      <c r="AF749" t="s">
        <v>1757</v>
      </c>
      <c r="AG749" t="s">
        <v>1758</v>
      </c>
      <c r="AO749">
        <v>0</v>
      </c>
      <c r="AP749">
        <v>0</v>
      </c>
      <c r="AU749" s="2">
        <v>-730150</v>
      </c>
      <c r="AV749" s="2">
        <v>-730150</v>
      </c>
      <c r="BP749">
        <v>0</v>
      </c>
      <c r="BR749" t="s">
        <v>97</v>
      </c>
      <c r="BU749">
        <v>0</v>
      </c>
      <c r="BV749">
        <v>0</v>
      </c>
      <c r="BW749" t="s">
        <v>98</v>
      </c>
      <c r="BX749" t="s">
        <v>262</v>
      </c>
      <c r="BY749">
        <v>1</v>
      </c>
    </row>
    <row r="750" spans="1:77" x14ac:dyDescent="0.25">
      <c r="A750" t="s">
        <v>75</v>
      </c>
      <c r="B750" t="s">
        <v>1750</v>
      </c>
      <c r="C750" s="3" t="s">
        <v>1760</v>
      </c>
      <c r="D750" t="s">
        <v>1752</v>
      </c>
      <c r="E750" t="s">
        <v>1753</v>
      </c>
      <c r="F750" t="s">
        <v>1754</v>
      </c>
      <c r="G750">
        <v>413</v>
      </c>
      <c r="H750" t="s">
        <v>285</v>
      </c>
      <c r="I750" t="s">
        <v>286</v>
      </c>
      <c r="J750" t="s">
        <v>104</v>
      </c>
      <c r="K750">
        <v>0</v>
      </c>
      <c r="L750">
        <v>19.600000000000001</v>
      </c>
      <c r="M750">
        <v>49</v>
      </c>
      <c r="N750" t="s">
        <v>83</v>
      </c>
      <c r="P750" t="s">
        <v>1500</v>
      </c>
      <c r="S750" t="s">
        <v>262</v>
      </c>
      <c r="T750" t="s">
        <v>263</v>
      </c>
      <c r="U750" t="s">
        <v>264</v>
      </c>
      <c r="V750" t="s">
        <v>265</v>
      </c>
      <c r="W750" t="s">
        <v>89</v>
      </c>
      <c r="Z750" t="s">
        <v>90</v>
      </c>
      <c r="AA750" t="s">
        <v>266</v>
      </c>
      <c r="AB750" t="s">
        <v>267</v>
      </c>
      <c r="AC750" t="s">
        <v>268</v>
      </c>
      <c r="AD750" t="s">
        <v>1755</v>
      </c>
      <c r="AE750" t="s">
        <v>1756</v>
      </c>
      <c r="AF750" t="s">
        <v>1757</v>
      </c>
      <c r="AG750" t="s">
        <v>1758</v>
      </c>
      <c r="AO750">
        <v>0</v>
      </c>
      <c r="AP750">
        <v>0</v>
      </c>
      <c r="AU750" s="2">
        <v>-730150</v>
      </c>
      <c r="AV750" s="2">
        <v>-730150</v>
      </c>
      <c r="BP750">
        <v>0</v>
      </c>
      <c r="BR750" t="s">
        <v>97</v>
      </c>
      <c r="BU750">
        <v>0</v>
      </c>
      <c r="BV750">
        <v>0</v>
      </c>
      <c r="BW750" t="s">
        <v>98</v>
      </c>
      <c r="BX750" t="s">
        <v>262</v>
      </c>
      <c r="BY750">
        <v>1</v>
      </c>
    </row>
    <row r="751" spans="1:77" x14ac:dyDescent="0.25">
      <c r="A751" t="s">
        <v>75</v>
      </c>
      <c r="B751" t="s">
        <v>1750</v>
      </c>
      <c r="C751" s="3" t="s">
        <v>1761</v>
      </c>
      <c r="D751" t="s">
        <v>1762</v>
      </c>
      <c r="E751" t="s">
        <v>1763</v>
      </c>
      <c r="F751" t="s">
        <v>1764</v>
      </c>
      <c r="G751">
        <v>423</v>
      </c>
      <c r="H751" t="s">
        <v>285</v>
      </c>
      <c r="I751" t="s">
        <v>1571</v>
      </c>
      <c r="J751" t="s">
        <v>104</v>
      </c>
      <c r="K751">
        <v>0</v>
      </c>
      <c r="L751">
        <v>19.600000000000001</v>
      </c>
      <c r="M751">
        <v>49</v>
      </c>
      <c r="N751" t="s">
        <v>83</v>
      </c>
      <c r="P751" t="s">
        <v>1500</v>
      </c>
      <c r="S751" t="s">
        <v>262</v>
      </c>
      <c r="T751" t="s">
        <v>263</v>
      </c>
      <c r="U751" t="s">
        <v>264</v>
      </c>
      <c r="V751" t="s">
        <v>265</v>
      </c>
      <c r="W751" t="s">
        <v>89</v>
      </c>
      <c r="Z751" t="s">
        <v>90</v>
      </c>
      <c r="AA751" t="s">
        <v>266</v>
      </c>
      <c r="AB751" t="s">
        <v>267</v>
      </c>
      <c r="AC751" t="s">
        <v>268</v>
      </c>
      <c r="AD751" t="s">
        <v>1765</v>
      </c>
      <c r="AE751" t="s">
        <v>1766</v>
      </c>
      <c r="AF751" t="s">
        <v>1767</v>
      </c>
      <c r="AG751" t="s">
        <v>1768</v>
      </c>
      <c r="AO751">
        <v>0</v>
      </c>
      <c r="AP751">
        <v>0</v>
      </c>
      <c r="AU751" s="2">
        <v>-730150</v>
      </c>
      <c r="AV751" s="2">
        <v>-730150</v>
      </c>
      <c r="BP751">
        <v>0</v>
      </c>
      <c r="BR751" t="s">
        <v>97</v>
      </c>
      <c r="BU751">
        <v>0</v>
      </c>
      <c r="BV751">
        <v>0</v>
      </c>
      <c r="BW751" t="s">
        <v>98</v>
      </c>
      <c r="BX751" t="s">
        <v>262</v>
      </c>
      <c r="BY751">
        <v>1</v>
      </c>
    </row>
    <row r="752" spans="1:77" x14ac:dyDescent="0.25">
      <c r="A752" t="s">
        <v>75</v>
      </c>
      <c r="B752" t="s">
        <v>1750</v>
      </c>
      <c r="C752" s="3" t="s">
        <v>1769</v>
      </c>
      <c r="D752" t="s">
        <v>1762</v>
      </c>
      <c r="E752" t="s">
        <v>1763</v>
      </c>
      <c r="F752" t="s">
        <v>1764</v>
      </c>
      <c r="G752">
        <v>423</v>
      </c>
      <c r="H752" t="s">
        <v>285</v>
      </c>
      <c r="I752" t="s">
        <v>1571</v>
      </c>
      <c r="J752" t="s">
        <v>82</v>
      </c>
      <c r="K752">
        <v>0</v>
      </c>
      <c r="L752">
        <v>19.600000000000001</v>
      </c>
      <c r="M752">
        <v>49</v>
      </c>
      <c r="N752" t="s">
        <v>83</v>
      </c>
      <c r="P752" t="s">
        <v>1500</v>
      </c>
      <c r="S752" t="s">
        <v>262</v>
      </c>
      <c r="T752" t="s">
        <v>263</v>
      </c>
      <c r="U752" t="s">
        <v>264</v>
      </c>
      <c r="V752" t="s">
        <v>265</v>
      </c>
      <c r="W752" t="s">
        <v>89</v>
      </c>
      <c r="Z752" t="s">
        <v>90</v>
      </c>
      <c r="AA752" t="s">
        <v>266</v>
      </c>
      <c r="AB752" t="s">
        <v>267</v>
      </c>
      <c r="AC752" t="s">
        <v>268</v>
      </c>
      <c r="AD752" t="s">
        <v>1765</v>
      </c>
      <c r="AE752" t="s">
        <v>1766</v>
      </c>
      <c r="AF752" t="s">
        <v>1767</v>
      </c>
      <c r="AG752" t="s">
        <v>1768</v>
      </c>
      <c r="AO752">
        <v>0</v>
      </c>
      <c r="AP752">
        <v>0</v>
      </c>
      <c r="AU752" s="2">
        <v>-730150</v>
      </c>
      <c r="AV752" s="2">
        <v>-730150</v>
      </c>
      <c r="BP752">
        <v>0</v>
      </c>
      <c r="BR752" t="s">
        <v>97</v>
      </c>
      <c r="BU752">
        <v>0</v>
      </c>
      <c r="BV752">
        <v>0</v>
      </c>
      <c r="BW752" t="s">
        <v>98</v>
      </c>
      <c r="BX752" t="s">
        <v>262</v>
      </c>
      <c r="BY752">
        <v>1</v>
      </c>
    </row>
    <row r="753" spans="1:77" x14ac:dyDescent="0.25">
      <c r="A753" t="s">
        <v>75</v>
      </c>
      <c r="B753" t="s">
        <v>1688</v>
      </c>
      <c r="C753" s="3" t="s">
        <v>1770</v>
      </c>
      <c r="D753" t="s">
        <v>1771</v>
      </c>
      <c r="E753" t="s">
        <v>1772</v>
      </c>
      <c r="F753" t="s">
        <v>1773</v>
      </c>
      <c r="G753">
        <v>118</v>
      </c>
      <c r="H753" t="s">
        <v>102</v>
      </c>
      <c r="I753" t="s">
        <v>103</v>
      </c>
      <c r="J753" t="s">
        <v>110</v>
      </c>
      <c r="K753">
        <v>0</v>
      </c>
      <c r="L753">
        <v>31.6</v>
      </c>
      <c r="M753">
        <v>79</v>
      </c>
      <c r="N753" t="s">
        <v>83</v>
      </c>
      <c r="P753" t="s">
        <v>1500</v>
      </c>
      <c r="S753" t="s">
        <v>201</v>
      </c>
      <c r="T753" t="s">
        <v>202</v>
      </c>
      <c r="U753" t="s">
        <v>203</v>
      </c>
      <c r="V753" t="s">
        <v>204</v>
      </c>
      <c r="W753" t="s">
        <v>89</v>
      </c>
      <c r="Z753" t="s">
        <v>90</v>
      </c>
      <c r="AA753" t="s">
        <v>1774</v>
      </c>
      <c r="AB753" t="s">
        <v>1775</v>
      </c>
      <c r="AC753" t="s">
        <v>183</v>
      </c>
      <c r="AD753" t="s">
        <v>1776</v>
      </c>
      <c r="AE753" t="s">
        <v>1777</v>
      </c>
      <c r="AF753" t="s">
        <v>1778</v>
      </c>
      <c r="AG753" t="s">
        <v>1779</v>
      </c>
      <c r="AO753">
        <v>0</v>
      </c>
      <c r="AP753">
        <v>0</v>
      </c>
      <c r="AU753" s="2">
        <v>-730150</v>
      </c>
      <c r="AV753" s="2">
        <v>-730150</v>
      </c>
      <c r="BP753">
        <v>0</v>
      </c>
      <c r="BR753" t="s">
        <v>97</v>
      </c>
      <c r="BU753">
        <v>0</v>
      </c>
      <c r="BV753">
        <v>0</v>
      </c>
      <c r="BW753" t="s">
        <v>98</v>
      </c>
      <c r="BX753" t="s">
        <v>201</v>
      </c>
      <c r="BY753">
        <v>1</v>
      </c>
    </row>
    <row r="754" spans="1:77" x14ac:dyDescent="0.25">
      <c r="A754" t="s">
        <v>75</v>
      </c>
      <c r="B754" t="s">
        <v>1688</v>
      </c>
      <c r="C754" s="3" t="s">
        <v>1780</v>
      </c>
      <c r="D754" t="s">
        <v>1771</v>
      </c>
      <c r="E754" t="s">
        <v>1772</v>
      </c>
      <c r="F754" t="s">
        <v>1773</v>
      </c>
      <c r="G754">
        <v>118</v>
      </c>
      <c r="H754" t="s">
        <v>102</v>
      </c>
      <c r="I754" t="s">
        <v>103</v>
      </c>
      <c r="J754" t="s">
        <v>111</v>
      </c>
      <c r="K754">
        <v>0</v>
      </c>
      <c r="L754">
        <v>31.6</v>
      </c>
      <c r="M754">
        <v>79</v>
      </c>
      <c r="N754" t="s">
        <v>83</v>
      </c>
      <c r="P754" t="s">
        <v>1500</v>
      </c>
      <c r="S754" t="s">
        <v>201</v>
      </c>
      <c r="T754" t="s">
        <v>202</v>
      </c>
      <c r="U754" t="s">
        <v>203</v>
      </c>
      <c r="V754" t="s">
        <v>204</v>
      </c>
      <c r="W754" t="s">
        <v>89</v>
      </c>
      <c r="Z754" t="s">
        <v>90</v>
      </c>
      <c r="AA754" t="s">
        <v>1774</v>
      </c>
      <c r="AB754" t="s">
        <v>1775</v>
      </c>
      <c r="AC754" t="s">
        <v>183</v>
      </c>
      <c r="AD754" t="s">
        <v>1776</v>
      </c>
      <c r="AE754" t="s">
        <v>1777</v>
      </c>
      <c r="AF754" t="s">
        <v>1778</v>
      </c>
      <c r="AG754" t="s">
        <v>1779</v>
      </c>
      <c r="AO754">
        <v>0</v>
      </c>
      <c r="AP754">
        <v>0</v>
      </c>
      <c r="AU754" s="2">
        <v>-730150</v>
      </c>
      <c r="AV754" s="2">
        <v>-730150</v>
      </c>
      <c r="BP754">
        <v>0</v>
      </c>
      <c r="BR754" t="s">
        <v>97</v>
      </c>
      <c r="BU754">
        <v>0</v>
      </c>
      <c r="BV754">
        <v>0</v>
      </c>
      <c r="BW754" t="s">
        <v>98</v>
      </c>
      <c r="BX754" t="s">
        <v>201</v>
      </c>
      <c r="BY754">
        <v>1</v>
      </c>
    </row>
    <row r="755" spans="1:77" x14ac:dyDescent="0.25">
      <c r="A755" t="s">
        <v>75</v>
      </c>
      <c r="B755" t="s">
        <v>1688</v>
      </c>
      <c r="C755" s="3" t="s">
        <v>1781</v>
      </c>
      <c r="D755" t="s">
        <v>1771</v>
      </c>
      <c r="E755" t="s">
        <v>1772</v>
      </c>
      <c r="F755" t="s">
        <v>1773</v>
      </c>
      <c r="G755">
        <v>118</v>
      </c>
      <c r="H755" t="s">
        <v>102</v>
      </c>
      <c r="I755" t="s">
        <v>103</v>
      </c>
      <c r="J755" t="s">
        <v>104</v>
      </c>
      <c r="K755">
        <v>0</v>
      </c>
      <c r="L755">
        <v>31.6</v>
      </c>
      <c r="M755">
        <v>79</v>
      </c>
      <c r="N755" t="s">
        <v>83</v>
      </c>
      <c r="P755" t="s">
        <v>1500</v>
      </c>
      <c r="S755" t="s">
        <v>201</v>
      </c>
      <c r="T755" t="s">
        <v>202</v>
      </c>
      <c r="U755" t="s">
        <v>203</v>
      </c>
      <c r="V755" t="s">
        <v>204</v>
      </c>
      <c r="W755" t="s">
        <v>89</v>
      </c>
      <c r="Z755" t="s">
        <v>90</v>
      </c>
      <c r="AA755" t="s">
        <v>1774</v>
      </c>
      <c r="AB755" t="s">
        <v>1775</v>
      </c>
      <c r="AC755" t="s">
        <v>183</v>
      </c>
      <c r="AD755" t="s">
        <v>1776</v>
      </c>
      <c r="AE755" t="s">
        <v>1777</v>
      </c>
      <c r="AF755" t="s">
        <v>1778</v>
      </c>
      <c r="AG755" t="s">
        <v>1779</v>
      </c>
      <c r="AO755">
        <v>0</v>
      </c>
      <c r="AP755">
        <v>0</v>
      </c>
      <c r="AU755" s="2">
        <v>-730150</v>
      </c>
      <c r="AV755" s="2">
        <v>-730150</v>
      </c>
      <c r="BP755">
        <v>0</v>
      </c>
      <c r="BR755" t="s">
        <v>97</v>
      </c>
      <c r="BU755">
        <v>0</v>
      </c>
      <c r="BV755">
        <v>0</v>
      </c>
      <c r="BW755" t="s">
        <v>98</v>
      </c>
      <c r="BX755" t="s">
        <v>201</v>
      </c>
      <c r="BY755">
        <v>1</v>
      </c>
    </row>
    <row r="756" spans="1:77" x14ac:dyDescent="0.25">
      <c r="A756" t="s">
        <v>75</v>
      </c>
      <c r="B756" t="s">
        <v>1688</v>
      </c>
      <c r="C756" s="3" t="s">
        <v>1782</v>
      </c>
      <c r="D756" t="s">
        <v>1771</v>
      </c>
      <c r="E756" t="s">
        <v>1772</v>
      </c>
      <c r="F756" t="s">
        <v>1773</v>
      </c>
      <c r="G756">
        <v>118</v>
      </c>
      <c r="H756" t="s">
        <v>102</v>
      </c>
      <c r="I756" t="s">
        <v>103</v>
      </c>
      <c r="J756" t="s">
        <v>82</v>
      </c>
      <c r="K756">
        <v>0</v>
      </c>
      <c r="L756">
        <v>31.6</v>
      </c>
      <c r="M756">
        <v>79</v>
      </c>
      <c r="N756" t="s">
        <v>83</v>
      </c>
      <c r="P756" t="s">
        <v>1500</v>
      </c>
      <c r="S756" t="s">
        <v>201</v>
      </c>
      <c r="T756" t="s">
        <v>202</v>
      </c>
      <c r="U756" t="s">
        <v>203</v>
      </c>
      <c r="V756" t="s">
        <v>204</v>
      </c>
      <c r="W756" t="s">
        <v>89</v>
      </c>
      <c r="Z756" t="s">
        <v>90</v>
      </c>
      <c r="AA756" t="s">
        <v>1774</v>
      </c>
      <c r="AB756" t="s">
        <v>1775</v>
      </c>
      <c r="AC756" t="s">
        <v>183</v>
      </c>
      <c r="AD756" t="s">
        <v>1776</v>
      </c>
      <c r="AE756" t="s">
        <v>1777</v>
      </c>
      <c r="AF756" t="s">
        <v>1778</v>
      </c>
      <c r="AG756" t="s">
        <v>1779</v>
      </c>
      <c r="AO756">
        <v>0</v>
      </c>
      <c r="AP756">
        <v>0</v>
      </c>
      <c r="AU756" s="2">
        <v>-730150</v>
      </c>
      <c r="AV756" s="2">
        <v>-730150</v>
      </c>
      <c r="BP756">
        <v>0</v>
      </c>
      <c r="BR756" t="s">
        <v>97</v>
      </c>
      <c r="BU756">
        <v>0</v>
      </c>
      <c r="BV756">
        <v>0</v>
      </c>
      <c r="BW756" t="s">
        <v>98</v>
      </c>
      <c r="BX756" t="s">
        <v>201</v>
      </c>
      <c r="BY756">
        <v>1</v>
      </c>
    </row>
    <row r="757" spans="1:77" x14ac:dyDescent="0.25">
      <c r="A757" t="s">
        <v>75</v>
      </c>
      <c r="B757" t="s">
        <v>1688</v>
      </c>
      <c r="C757" s="3" t="s">
        <v>1783</v>
      </c>
      <c r="D757" t="s">
        <v>1784</v>
      </c>
      <c r="E757" t="s">
        <v>1772</v>
      </c>
      <c r="F757" t="s">
        <v>1772</v>
      </c>
      <c r="G757">
        <v>667</v>
      </c>
      <c r="H757" t="s">
        <v>705</v>
      </c>
      <c r="I757" t="s">
        <v>1508</v>
      </c>
      <c r="J757" t="s">
        <v>110</v>
      </c>
      <c r="K757">
        <v>0</v>
      </c>
      <c r="L757">
        <v>31.6</v>
      </c>
      <c r="M757">
        <v>79</v>
      </c>
      <c r="N757" t="s">
        <v>83</v>
      </c>
      <c r="P757" t="s">
        <v>1500</v>
      </c>
      <c r="S757" t="s">
        <v>201</v>
      </c>
      <c r="T757" t="s">
        <v>202</v>
      </c>
      <c r="U757" t="s">
        <v>203</v>
      </c>
      <c r="V757" t="s">
        <v>204</v>
      </c>
      <c r="W757" t="s">
        <v>89</v>
      </c>
      <c r="Z757" t="s">
        <v>90</v>
      </c>
      <c r="AA757" t="s">
        <v>1774</v>
      </c>
      <c r="AB757" t="s">
        <v>1775</v>
      </c>
      <c r="AC757" t="s">
        <v>183</v>
      </c>
      <c r="AD757" t="s">
        <v>1785</v>
      </c>
      <c r="AE757" t="s">
        <v>1786</v>
      </c>
      <c r="AF757" t="s">
        <v>1787</v>
      </c>
      <c r="AG757" t="s">
        <v>1788</v>
      </c>
      <c r="AO757">
        <v>0</v>
      </c>
      <c r="AP757">
        <v>0</v>
      </c>
      <c r="AU757" s="2">
        <v>-730150</v>
      </c>
      <c r="AV757" s="2">
        <v>-730150</v>
      </c>
      <c r="BP757">
        <v>0</v>
      </c>
      <c r="BR757" t="s">
        <v>97</v>
      </c>
      <c r="BU757">
        <v>0</v>
      </c>
      <c r="BV757">
        <v>0</v>
      </c>
      <c r="BW757" t="s">
        <v>98</v>
      </c>
      <c r="BX757" t="s">
        <v>201</v>
      </c>
      <c r="BY757">
        <v>1</v>
      </c>
    </row>
    <row r="758" spans="1:77" x14ac:dyDescent="0.25">
      <c r="A758" t="s">
        <v>75</v>
      </c>
      <c r="B758" t="s">
        <v>1688</v>
      </c>
      <c r="C758" s="3" t="s">
        <v>1789</v>
      </c>
      <c r="D758" t="s">
        <v>1784</v>
      </c>
      <c r="E758" t="s">
        <v>1772</v>
      </c>
      <c r="F758" t="s">
        <v>1772</v>
      </c>
      <c r="G758">
        <v>667</v>
      </c>
      <c r="H758" t="s">
        <v>705</v>
      </c>
      <c r="I758" t="s">
        <v>1508</v>
      </c>
      <c r="J758" t="s">
        <v>111</v>
      </c>
      <c r="K758">
        <v>0</v>
      </c>
      <c r="L758">
        <v>31.6</v>
      </c>
      <c r="M758">
        <v>79</v>
      </c>
      <c r="N758" t="s">
        <v>83</v>
      </c>
      <c r="P758" t="s">
        <v>1500</v>
      </c>
      <c r="S758" t="s">
        <v>201</v>
      </c>
      <c r="T758" t="s">
        <v>202</v>
      </c>
      <c r="U758" t="s">
        <v>203</v>
      </c>
      <c r="V758" t="s">
        <v>204</v>
      </c>
      <c r="W758" t="s">
        <v>89</v>
      </c>
      <c r="Z758" t="s">
        <v>90</v>
      </c>
      <c r="AA758" t="s">
        <v>1774</v>
      </c>
      <c r="AB758" t="s">
        <v>1775</v>
      </c>
      <c r="AC758" t="s">
        <v>183</v>
      </c>
      <c r="AD758" t="s">
        <v>1785</v>
      </c>
      <c r="AE758" t="s">
        <v>1786</v>
      </c>
      <c r="AF758" t="s">
        <v>1787</v>
      </c>
      <c r="AG758" t="s">
        <v>1788</v>
      </c>
      <c r="AO758">
        <v>0</v>
      </c>
      <c r="AP758">
        <v>0</v>
      </c>
      <c r="AU758" s="2">
        <v>-730150</v>
      </c>
      <c r="AV758" s="2">
        <v>-730150</v>
      </c>
      <c r="BP758">
        <v>0</v>
      </c>
      <c r="BR758" t="s">
        <v>97</v>
      </c>
      <c r="BU758">
        <v>0</v>
      </c>
      <c r="BV758">
        <v>0</v>
      </c>
      <c r="BW758" t="s">
        <v>98</v>
      </c>
      <c r="BX758" t="s">
        <v>201</v>
      </c>
      <c r="BY758">
        <v>1</v>
      </c>
    </row>
    <row r="759" spans="1:77" x14ac:dyDescent="0.25">
      <c r="A759" t="s">
        <v>75</v>
      </c>
      <c r="B759" t="s">
        <v>1688</v>
      </c>
      <c r="C759" s="3" t="s">
        <v>1790</v>
      </c>
      <c r="D759" t="s">
        <v>1784</v>
      </c>
      <c r="E759" t="s">
        <v>1772</v>
      </c>
      <c r="F759" t="s">
        <v>1772</v>
      </c>
      <c r="G759">
        <v>667</v>
      </c>
      <c r="H759" t="s">
        <v>705</v>
      </c>
      <c r="I759" t="s">
        <v>1508</v>
      </c>
      <c r="J759" t="s">
        <v>104</v>
      </c>
      <c r="K759">
        <v>0</v>
      </c>
      <c r="L759">
        <v>31.6</v>
      </c>
      <c r="M759">
        <v>79</v>
      </c>
      <c r="N759" t="s">
        <v>83</v>
      </c>
      <c r="P759" t="s">
        <v>1500</v>
      </c>
      <c r="S759" t="s">
        <v>201</v>
      </c>
      <c r="T759" t="s">
        <v>202</v>
      </c>
      <c r="U759" t="s">
        <v>203</v>
      </c>
      <c r="V759" t="s">
        <v>204</v>
      </c>
      <c r="W759" t="s">
        <v>89</v>
      </c>
      <c r="Z759" t="s">
        <v>90</v>
      </c>
      <c r="AA759" t="s">
        <v>1774</v>
      </c>
      <c r="AB759" t="s">
        <v>1775</v>
      </c>
      <c r="AC759" t="s">
        <v>183</v>
      </c>
      <c r="AD759" t="s">
        <v>1785</v>
      </c>
      <c r="AE759" t="s">
        <v>1786</v>
      </c>
      <c r="AF759" t="s">
        <v>1787</v>
      </c>
      <c r="AG759" t="s">
        <v>1788</v>
      </c>
      <c r="AO759">
        <v>0</v>
      </c>
      <c r="AP759">
        <v>0</v>
      </c>
      <c r="AU759" s="2">
        <v>-730150</v>
      </c>
      <c r="AV759" s="2">
        <v>-730150</v>
      </c>
      <c r="BP759">
        <v>0</v>
      </c>
      <c r="BR759" t="s">
        <v>97</v>
      </c>
      <c r="BU759">
        <v>0</v>
      </c>
      <c r="BV759">
        <v>0</v>
      </c>
      <c r="BW759" t="s">
        <v>98</v>
      </c>
      <c r="BX759" t="s">
        <v>201</v>
      </c>
      <c r="BY759">
        <v>1</v>
      </c>
    </row>
    <row r="760" spans="1:77" x14ac:dyDescent="0.25">
      <c r="A760" t="s">
        <v>75</v>
      </c>
      <c r="B760" t="s">
        <v>1688</v>
      </c>
      <c r="C760" s="3" t="s">
        <v>1791</v>
      </c>
      <c r="D760" t="s">
        <v>1784</v>
      </c>
      <c r="E760" t="s">
        <v>1772</v>
      </c>
      <c r="F760" t="s">
        <v>1772</v>
      </c>
      <c r="G760">
        <v>667</v>
      </c>
      <c r="H760" t="s">
        <v>705</v>
      </c>
      <c r="I760" t="s">
        <v>1508</v>
      </c>
      <c r="J760" t="s">
        <v>82</v>
      </c>
      <c r="K760">
        <v>0</v>
      </c>
      <c r="L760">
        <v>31.6</v>
      </c>
      <c r="M760">
        <v>79</v>
      </c>
      <c r="N760" t="s">
        <v>83</v>
      </c>
      <c r="P760" t="s">
        <v>1500</v>
      </c>
      <c r="S760" t="s">
        <v>201</v>
      </c>
      <c r="T760" t="s">
        <v>202</v>
      </c>
      <c r="U760" t="s">
        <v>203</v>
      </c>
      <c r="V760" t="s">
        <v>204</v>
      </c>
      <c r="W760" t="s">
        <v>89</v>
      </c>
      <c r="Z760" t="s">
        <v>90</v>
      </c>
      <c r="AA760" t="s">
        <v>1774</v>
      </c>
      <c r="AB760" t="s">
        <v>1775</v>
      </c>
      <c r="AC760" t="s">
        <v>183</v>
      </c>
      <c r="AD760" t="s">
        <v>1785</v>
      </c>
      <c r="AE760" t="s">
        <v>1786</v>
      </c>
      <c r="AF760" t="s">
        <v>1787</v>
      </c>
      <c r="AG760" t="s">
        <v>1788</v>
      </c>
      <c r="AO760">
        <v>0</v>
      </c>
      <c r="AP760">
        <v>0</v>
      </c>
      <c r="AU760" s="2">
        <v>-730150</v>
      </c>
      <c r="AV760" s="2">
        <v>-730150</v>
      </c>
      <c r="BP760">
        <v>0</v>
      </c>
      <c r="BR760" t="s">
        <v>97</v>
      </c>
      <c r="BU760">
        <v>0</v>
      </c>
      <c r="BV760">
        <v>0</v>
      </c>
      <c r="BW760" t="s">
        <v>98</v>
      </c>
      <c r="BX760" t="s">
        <v>201</v>
      </c>
      <c r="BY760">
        <v>1</v>
      </c>
    </row>
    <row r="761" spans="1:77" x14ac:dyDescent="0.25">
      <c r="A761" t="s">
        <v>75</v>
      </c>
      <c r="B761" t="s">
        <v>1688</v>
      </c>
      <c r="C761" s="3" t="s">
        <v>1792</v>
      </c>
      <c r="D761" t="s">
        <v>1784</v>
      </c>
      <c r="E761" t="s">
        <v>1772</v>
      </c>
      <c r="F761" t="s">
        <v>1772</v>
      </c>
      <c r="G761">
        <v>476</v>
      </c>
      <c r="H761" t="s">
        <v>728</v>
      </c>
      <c r="I761" t="s">
        <v>729</v>
      </c>
      <c r="J761" t="s">
        <v>110</v>
      </c>
      <c r="K761">
        <v>0</v>
      </c>
      <c r="L761">
        <v>31.6</v>
      </c>
      <c r="M761">
        <v>79</v>
      </c>
      <c r="N761" t="s">
        <v>83</v>
      </c>
      <c r="P761" t="s">
        <v>1500</v>
      </c>
      <c r="S761" t="s">
        <v>201</v>
      </c>
      <c r="T761" t="s">
        <v>202</v>
      </c>
      <c r="U761" t="s">
        <v>203</v>
      </c>
      <c r="V761" t="s">
        <v>204</v>
      </c>
      <c r="W761" t="s">
        <v>89</v>
      </c>
      <c r="Z761" t="s">
        <v>90</v>
      </c>
      <c r="AA761" t="s">
        <v>1774</v>
      </c>
      <c r="AB761" t="s">
        <v>1775</v>
      </c>
      <c r="AC761" t="s">
        <v>183</v>
      </c>
      <c r="AD761" t="s">
        <v>1793</v>
      </c>
      <c r="AE761" t="s">
        <v>1794</v>
      </c>
      <c r="AF761" t="s">
        <v>1795</v>
      </c>
      <c r="AG761" t="s">
        <v>1796</v>
      </c>
      <c r="AO761">
        <v>0</v>
      </c>
      <c r="AP761">
        <v>0</v>
      </c>
      <c r="AU761" s="2">
        <v>-730150</v>
      </c>
      <c r="AV761" s="2">
        <v>-730150</v>
      </c>
      <c r="BP761">
        <v>0</v>
      </c>
      <c r="BR761" t="s">
        <v>97</v>
      </c>
      <c r="BU761">
        <v>0</v>
      </c>
      <c r="BV761">
        <v>0</v>
      </c>
      <c r="BW761" t="s">
        <v>98</v>
      </c>
      <c r="BX761" t="s">
        <v>201</v>
      </c>
      <c r="BY761">
        <v>1</v>
      </c>
    </row>
    <row r="762" spans="1:77" x14ac:dyDescent="0.25">
      <c r="A762" t="s">
        <v>75</v>
      </c>
      <c r="B762" t="s">
        <v>1688</v>
      </c>
      <c r="C762" s="3" t="s">
        <v>1797</v>
      </c>
      <c r="D762" t="s">
        <v>1784</v>
      </c>
      <c r="E762" t="s">
        <v>1772</v>
      </c>
      <c r="F762" t="s">
        <v>1772</v>
      </c>
      <c r="G762">
        <v>476</v>
      </c>
      <c r="H762" t="s">
        <v>728</v>
      </c>
      <c r="I762" t="s">
        <v>729</v>
      </c>
      <c r="J762" t="s">
        <v>111</v>
      </c>
      <c r="K762">
        <v>0</v>
      </c>
      <c r="L762">
        <v>31.6</v>
      </c>
      <c r="M762">
        <v>79</v>
      </c>
      <c r="N762" t="s">
        <v>83</v>
      </c>
      <c r="P762" t="s">
        <v>1500</v>
      </c>
      <c r="S762" t="s">
        <v>201</v>
      </c>
      <c r="T762" t="s">
        <v>202</v>
      </c>
      <c r="U762" t="s">
        <v>203</v>
      </c>
      <c r="V762" t="s">
        <v>204</v>
      </c>
      <c r="W762" t="s">
        <v>89</v>
      </c>
      <c r="Z762" t="s">
        <v>90</v>
      </c>
      <c r="AA762" t="s">
        <v>1774</v>
      </c>
      <c r="AB762" t="s">
        <v>1775</v>
      </c>
      <c r="AC762" t="s">
        <v>183</v>
      </c>
      <c r="AD762" t="s">
        <v>1793</v>
      </c>
      <c r="AE762" t="s">
        <v>1794</v>
      </c>
      <c r="AF762" t="s">
        <v>1795</v>
      </c>
      <c r="AG762" t="s">
        <v>1796</v>
      </c>
      <c r="AO762">
        <v>0</v>
      </c>
      <c r="AP762">
        <v>0</v>
      </c>
      <c r="AU762" s="2">
        <v>-730150</v>
      </c>
      <c r="AV762" s="2">
        <v>-730150</v>
      </c>
      <c r="BP762">
        <v>0</v>
      </c>
      <c r="BR762" t="s">
        <v>97</v>
      </c>
      <c r="BU762">
        <v>0</v>
      </c>
      <c r="BV762">
        <v>0</v>
      </c>
      <c r="BW762" t="s">
        <v>98</v>
      </c>
      <c r="BX762" t="s">
        <v>201</v>
      </c>
      <c r="BY762">
        <v>1</v>
      </c>
    </row>
    <row r="763" spans="1:77" x14ac:dyDescent="0.25">
      <c r="A763" t="s">
        <v>75</v>
      </c>
      <c r="B763" t="s">
        <v>1688</v>
      </c>
      <c r="C763" s="3" t="s">
        <v>1798</v>
      </c>
      <c r="D763" t="s">
        <v>1784</v>
      </c>
      <c r="E763" t="s">
        <v>1772</v>
      </c>
      <c r="F763" t="s">
        <v>1772</v>
      </c>
      <c r="G763">
        <v>476</v>
      </c>
      <c r="H763" t="s">
        <v>728</v>
      </c>
      <c r="I763" t="s">
        <v>729</v>
      </c>
      <c r="J763" t="s">
        <v>104</v>
      </c>
      <c r="K763">
        <v>0</v>
      </c>
      <c r="L763">
        <v>31.6</v>
      </c>
      <c r="M763">
        <v>79</v>
      </c>
      <c r="N763" t="s">
        <v>83</v>
      </c>
      <c r="P763" t="s">
        <v>1500</v>
      </c>
      <c r="S763" t="s">
        <v>201</v>
      </c>
      <c r="T763" t="s">
        <v>202</v>
      </c>
      <c r="U763" t="s">
        <v>203</v>
      </c>
      <c r="V763" t="s">
        <v>204</v>
      </c>
      <c r="W763" t="s">
        <v>89</v>
      </c>
      <c r="Z763" t="s">
        <v>90</v>
      </c>
      <c r="AA763" t="s">
        <v>1774</v>
      </c>
      <c r="AB763" t="s">
        <v>1775</v>
      </c>
      <c r="AC763" t="s">
        <v>183</v>
      </c>
      <c r="AD763" t="s">
        <v>1793</v>
      </c>
      <c r="AE763" t="s">
        <v>1794</v>
      </c>
      <c r="AF763" t="s">
        <v>1795</v>
      </c>
      <c r="AG763" t="s">
        <v>1796</v>
      </c>
      <c r="AO763">
        <v>0</v>
      </c>
      <c r="AP763">
        <v>0</v>
      </c>
      <c r="AU763" s="2">
        <v>-730150</v>
      </c>
      <c r="AV763" s="2">
        <v>-730150</v>
      </c>
      <c r="BP763">
        <v>0</v>
      </c>
      <c r="BR763" t="s">
        <v>97</v>
      </c>
      <c r="BU763">
        <v>0</v>
      </c>
      <c r="BV763">
        <v>0</v>
      </c>
      <c r="BW763" t="s">
        <v>98</v>
      </c>
      <c r="BX763" t="s">
        <v>201</v>
      </c>
      <c r="BY763">
        <v>1</v>
      </c>
    </row>
    <row r="764" spans="1:77" x14ac:dyDescent="0.25">
      <c r="A764" t="s">
        <v>75</v>
      </c>
      <c r="B764" t="s">
        <v>1688</v>
      </c>
      <c r="C764" s="3" t="s">
        <v>1799</v>
      </c>
      <c r="D764" t="s">
        <v>1784</v>
      </c>
      <c r="E764" t="s">
        <v>1772</v>
      </c>
      <c r="F764" t="s">
        <v>1772</v>
      </c>
      <c r="G764">
        <v>476</v>
      </c>
      <c r="H764" t="s">
        <v>728</v>
      </c>
      <c r="I764" t="s">
        <v>729</v>
      </c>
      <c r="J764" t="s">
        <v>82</v>
      </c>
      <c r="K764">
        <v>0</v>
      </c>
      <c r="L764">
        <v>31.6</v>
      </c>
      <c r="M764">
        <v>79</v>
      </c>
      <c r="N764" t="s">
        <v>83</v>
      </c>
      <c r="P764" t="s">
        <v>1500</v>
      </c>
      <c r="S764" t="s">
        <v>201</v>
      </c>
      <c r="T764" t="s">
        <v>202</v>
      </c>
      <c r="U764" t="s">
        <v>203</v>
      </c>
      <c r="V764" t="s">
        <v>204</v>
      </c>
      <c r="W764" t="s">
        <v>89</v>
      </c>
      <c r="Z764" t="s">
        <v>90</v>
      </c>
      <c r="AA764" t="s">
        <v>1774</v>
      </c>
      <c r="AB764" t="s">
        <v>1775</v>
      </c>
      <c r="AC764" t="s">
        <v>183</v>
      </c>
      <c r="AD764" t="s">
        <v>1793</v>
      </c>
      <c r="AE764" t="s">
        <v>1794</v>
      </c>
      <c r="AF764" t="s">
        <v>1795</v>
      </c>
      <c r="AG764" t="s">
        <v>1796</v>
      </c>
      <c r="AO764">
        <v>0</v>
      </c>
      <c r="AP764">
        <v>0</v>
      </c>
      <c r="AU764" s="2">
        <v>-730150</v>
      </c>
      <c r="AV764" s="2">
        <v>-730150</v>
      </c>
      <c r="BP764">
        <v>0</v>
      </c>
      <c r="BR764" t="s">
        <v>97</v>
      </c>
      <c r="BU764">
        <v>0</v>
      </c>
      <c r="BV764">
        <v>0</v>
      </c>
      <c r="BW764" t="s">
        <v>98</v>
      </c>
      <c r="BX764" t="s">
        <v>201</v>
      </c>
      <c r="BY764">
        <v>1</v>
      </c>
    </row>
    <row r="765" spans="1:77" x14ac:dyDescent="0.25">
      <c r="A765" t="s">
        <v>75</v>
      </c>
      <c r="B765" t="s">
        <v>1688</v>
      </c>
      <c r="C765" s="3" t="s">
        <v>1800</v>
      </c>
      <c r="D765" t="s">
        <v>1784</v>
      </c>
      <c r="E765" t="s">
        <v>1772</v>
      </c>
      <c r="F765" t="s">
        <v>1772</v>
      </c>
      <c r="G765">
        <v>413</v>
      </c>
      <c r="H765" t="s">
        <v>285</v>
      </c>
      <c r="I765" t="s">
        <v>286</v>
      </c>
      <c r="J765" t="s">
        <v>110</v>
      </c>
      <c r="K765">
        <v>0</v>
      </c>
      <c r="L765">
        <v>31.6</v>
      </c>
      <c r="M765">
        <v>79</v>
      </c>
      <c r="N765" t="s">
        <v>83</v>
      </c>
      <c r="P765" t="s">
        <v>1500</v>
      </c>
      <c r="S765" t="s">
        <v>201</v>
      </c>
      <c r="T765" t="s">
        <v>202</v>
      </c>
      <c r="U765" t="s">
        <v>203</v>
      </c>
      <c r="V765" t="s">
        <v>204</v>
      </c>
      <c r="W765" t="s">
        <v>89</v>
      </c>
      <c r="Z765" t="s">
        <v>90</v>
      </c>
      <c r="AA765" t="s">
        <v>1774</v>
      </c>
      <c r="AB765" t="s">
        <v>1775</v>
      </c>
      <c r="AC765" t="s">
        <v>183</v>
      </c>
      <c r="AD765" t="s">
        <v>1801</v>
      </c>
      <c r="AE765" t="s">
        <v>1802</v>
      </c>
      <c r="AF765" t="s">
        <v>1803</v>
      </c>
      <c r="AG765" t="s">
        <v>1804</v>
      </c>
      <c r="AO765">
        <v>0</v>
      </c>
      <c r="AP765">
        <v>0</v>
      </c>
      <c r="AU765" s="2">
        <v>-730150</v>
      </c>
      <c r="AV765" s="2">
        <v>-730150</v>
      </c>
      <c r="BP765">
        <v>0</v>
      </c>
      <c r="BR765" t="s">
        <v>97</v>
      </c>
      <c r="BU765">
        <v>0</v>
      </c>
      <c r="BV765">
        <v>0</v>
      </c>
      <c r="BW765" t="s">
        <v>98</v>
      </c>
      <c r="BX765" t="s">
        <v>201</v>
      </c>
      <c r="BY765">
        <v>1</v>
      </c>
    </row>
    <row r="766" spans="1:77" x14ac:dyDescent="0.25">
      <c r="A766" t="s">
        <v>75</v>
      </c>
      <c r="B766" t="s">
        <v>1688</v>
      </c>
      <c r="C766" s="3" t="s">
        <v>1805</v>
      </c>
      <c r="D766" t="s">
        <v>1784</v>
      </c>
      <c r="E766" t="s">
        <v>1772</v>
      </c>
      <c r="F766" t="s">
        <v>1772</v>
      </c>
      <c r="G766">
        <v>413</v>
      </c>
      <c r="H766" t="s">
        <v>285</v>
      </c>
      <c r="I766" t="s">
        <v>286</v>
      </c>
      <c r="J766" t="s">
        <v>111</v>
      </c>
      <c r="K766">
        <v>0</v>
      </c>
      <c r="L766">
        <v>31.6</v>
      </c>
      <c r="M766">
        <v>79</v>
      </c>
      <c r="N766" t="s">
        <v>83</v>
      </c>
      <c r="P766" t="s">
        <v>1500</v>
      </c>
      <c r="S766" t="s">
        <v>201</v>
      </c>
      <c r="T766" t="s">
        <v>202</v>
      </c>
      <c r="U766" t="s">
        <v>203</v>
      </c>
      <c r="V766" t="s">
        <v>204</v>
      </c>
      <c r="W766" t="s">
        <v>89</v>
      </c>
      <c r="Z766" t="s">
        <v>90</v>
      </c>
      <c r="AA766" t="s">
        <v>1774</v>
      </c>
      <c r="AB766" t="s">
        <v>1775</v>
      </c>
      <c r="AC766" t="s">
        <v>183</v>
      </c>
      <c r="AD766" t="s">
        <v>1801</v>
      </c>
      <c r="AE766" t="s">
        <v>1802</v>
      </c>
      <c r="AF766" t="s">
        <v>1803</v>
      </c>
      <c r="AG766" t="s">
        <v>1804</v>
      </c>
      <c r="AO766">
        <v>0</v>
      </c>
      <c r="AP766">
        <v>0</v>
      </c>
      <c r="AU766" s="2">
        <v>-730150</v>
      </c>
      <c r="AV766" s="2">
        <v>-730150</v>
      </c>
      <c r="BP766">
        <v>0</v>
      </c>
      <c r="BR766" t="s">
        <v>97</v>
      </c>
      <c r="BU766">
        <v>0</v>
      </c>
      <c r="BV766">
        <v>0</v>
      </c>
      <c r="BW766" t="s">
        <v>98</v>
      </c>
      <c r="BX766" t="s">
        <v>201</v>
      </c>
      <c r="BY766">
        <v>1</v>
      </c>
    </row>
    <row r="767" spans="1:77" x14ac:dyDescent="0.25">
      <c r="A767" t="s">
        <v>75</v>
      </c>
      <c r="B767" t="s">
        <v>1688</v>
      </c>
      <c r="C767" s="3" t="s">
        <v>1806</v>
      </c>
      <c r="D767" t="s">
        <v>1784</v>
      </c>
      <c r="E767" t="s">
        <v>1772</v>
      </c>
      <c r="F767" t="s">
        <v>1772</v>
      </c>
      <c r="G767">
        <v>413</v>
      </c>
      <c r="H767" t="s">
        <v>285</v>
      </c>
      <c r="I767" t="s">
        <v>286</v>
      </c>
      <c r="J767" t="s">
        <v>104</v>
      </c>
      <c r="K767">
        <v>0</v>
      </c>
      <c r="L767">
        <v>31.6</v>
      </c>
      <c r="M767">
        <v>79</v>
      </c>
      <c r="N767" t="s">
        <v>83</v>
      </c>
      <c r="P767" t="s">
        <v>1500</v>
      </c>
      <c r="S767" t="s">
        <v>201</v>
      </c>
      <c r="T767" t="s">
        <v>202</v>
      </c>
      <c r="U767" t="s">
        <v>203</v>
      </c>
      <c r="V767" t="s">
        <v>204</v>
      </c>
      <c r="W767" t="s">
        <v>89</v>
      </c>
      <c r="Z767" t="s">
        <v>90</v>
      </c>
      <c r="AA767" t="s">
        <v>1774</v>
      </c>
      <c r="AB767" t="s">
        <v>1775</v>
      </c>
      <c r="AC767" t="s">
        <v>183</v>
      </c>
      <c r="AD767" t="s">
        <v>1801</v>
      </c>
      <c r="AE767" t="s">
        <v>1802</v>
      </c>
      <c r="AF767" t="s">
        <v>1803</v>
      </c>
      <c r="AG767" t="s">
        <v>1804</v>
      </c>
      <c r="AO767">
        <v>0</v>
      </c>
      <c r="AP767">
        <v>0</v>
      </c>
      <c r="AU767" s="2">
        <v>-730150</v>
      </c>
      <c r="AV767" s="2">
        <v>-730150</v>
      </c>
      <c r="BP767">
        <v>0</v>
      </c>
      <c r="BR767" t="s">
        <v>97</v>
      </c>
      <c r="BU767">
        <v>0</v>
      </c>
      <c r="BV767">
        <v>0</v>
      </c>
      <c r="BW767" t="s">
        <v>98</v>
      </c>
      <c r="BX767" t="s">
        <v>201</v>
      </c>
      <c r="BY767">
        <v>1</v>
      </c>
    </row>
    <row r="768" spans="1:77" x14ac:dyDescent="0.25">
      <c r="A768" t="s">
        <v>75</v>
      </c>
      <c r="B768" t="s">
        <v>1688</v>
      </c>
      <c r="C768" s="3" t="s">
        <v>1807</v>
      </c>
      <c r="D768" t="s">
        <v>1784</v>
      </c>
      <c r="E768" t="s">
        <v>1772</v>
      </c>
      <c r="F768" t="s">
        <v>1772</v>
      </c>
      <c r="G768">
        <v>413</v>
      </c>
      <c r="H768" t="s">
        <v>285</v>
      </c>
      <c r="I768" t="s">
        <v>286</v>
      </c>
      <c r="J768" t="s">
        <v>82</v>
      </c>
      <c r="K768">
        <v>0</v>
      </c>
      <c r="L768">
        <v>31.6</v>
      </c>
      <c r="M768">
        <v>79</v>
      </c>
      <c r="N768" t="s">
        <v>83</v>
      </c>
      <c r="P768" t="s">
        <v>1500</v>
      </c>
      <c r="S768" t="s">
        <v>201</v>
      </c>
      <c r="T768" t="s">
        <v>202</v>
      </c>
      <c r="U768" t="s">
        <v>203</v>
      </c>
      <c r="V768" t="s">
        <v>204</v>
      </c>
      <c r="W768" t="s">
        <v>89</v>
      </c>
      <c r="Z768" t="s">
        <v>90</v>
      </c>
      <c r="AA768" t="s">
        <v>1774</v>
      </c>
      <c r="AB768" t="s">
        <v>1775</v>
      </c>
      <c r="AC768" t="s">
        <v>183</v>
      </c>
      <c r="AD768" t="s">
        <v>1801</v>
      </c>
      <c r="AE768" t="s">
        <v>1802</v>
      </c>
      <c r="AF768" t="s">
        <v>1803</v>
      </c>
      <c r="AG768" t="s">
        <v>1804</v>
      </c>
      <c r="AO768">
        <v>0</v>
      </c>
      <c r="AP768">
        <v>0</v>
      </c>
      <c r="AU768" s="2">
        <v>-730150</v>
      </c>
      <c r="AV768" s="2">
        <v>-730150</v>
      </c>
      <c r="BP768">
        <v>0</v>
      </c>
      <c r="BR768" t="s">
        <v>97</v>
      </c>
      <c r="BU768">
        <v>0</v>
      </c>
      <c r="BV768">
        <v>0</v>
      </c>
      <c r="BW768" t="s">
        <v>98</v>
      </c>
      <c r="BX768" t="s">
        <v>201</v>
      </c>
      <c r="BY768">
        <v>1</v>
      </c>
    </row>
    <row r="769" spans="1:77" x14ac:dyDescent="0.25">
      <c r="A769" t="s">
        <v>75</v>
      </c>
      <c r="B769" t="s">
        <v>1688</v>
      </c>
      <c r="C769" s="3" t="s">
        <v>1808</v>
      </c>
      <c r="D769" t="s">
        <v>1809</v>
      </c>
      <c r="E769" t="s">
        <v>1810</v>
      </c>
      <c r="F769" t="s">
        <v>1811</v>
      </c>
      <c r="G769">
        <v>118</v>
      </c>
      <c r="H769" t="s">
        <v>102</v>
      </c>
      <c r="I769" t="s">
        <v>103</v>
      </c>
      <c r="J769" t="s">
        <v>110</v>
      </c>
      <c r="K769">
        <v>0</v>
      </c>
      <c r="L769">
        <v>23.6</v>
      </c>
      <c r="M769">
        <v>59</v>
      </c>
      <c r="N769" t="s">
        <v>83</v>
      </c>
      <c r="P769" t="s">
        <v>1500</v>
      </c>
      <c r="S769" t="s">
        <v>262</v>
      </c>
      <c r="T769" t="s">
        <v>263</v>
      </c>
      <c r="U769" t="s">
        <v>264</v>
      </c>
      <c r="V769" t="s">
        <v>265</v>
      </c>
      <c r="W769" t="s">
        <v>89</v>
      </c>
      <c r="Z769" t="s">
        <v>90</v>
      </c>
      <c r="AA769" t="s">
        <v>266</v>
      </c>
      <c r="AB769" t="s">
        <v>267</v>
      </c>
      <c r="AC769" t="s">
        <v>183</v>
      </c>
      <c r="AD769" t="s">
        <v>1812</v>
      </c>
      <c r="AE769" t="s">
        <v>1813</v>
      </c>
      <c r="AF769" t="s">
        <v>1814</v>
      </c>
      <c r="AG769" t="s">
        <v>1815</v>
      </c>
      <c r="AO769">
        <v>0</v>
      </c>
      <c r="AP769">
        <v>0</v>
      </c>
      <c r="AU769" s="2">
        <v>-730150</v>
      </c>
      <c r="AV769" s="2">
        <v>-730150</v>
      </c>
      <c r="BP769">
        <v>0</v>
      </c>
      <c r="BR769" t="s">
        <v>97</v>
      </c>
      <c r="BU769">
        <v>0</v>
      </c>
      <c r="BV769">
        <v>0</v>
      </c>
      <c r="BW769" t="s">
        <v>98</v>
      </c>
      <c r="BX769" t="s">
        <v>262</v>
      </c>
      <c r="BY769">
        <v>1</v>
      </c>
    </row>
    <row r="770" spans="1:77" x14ac:dyDescent="0.25">
      <c r="A770" t="s">
        <v>75</v>
      </c>
      <c r="B770" t="s">
        <v>1688</v>
      </c>
      <c r="C770" s="3" t="s">
        <v>1816</v>
      </c>
      <c r="D770" t="s">
        <v>1809</v>
      </c>
      <c r="E770" t="s">
        <v>1810</v>
      </c>
      <c r="F770" t="s">
        <v>1811</v>
      </c>
      <c r="G770">
        <v>118</v>
      </c>
      <c r="H770" t="s">
        <v>102</v>
      </c>
      <c r="I770" t="s">
        <v>103</v>
      </c>
      <c r="J770" t="s">
        <v>111</v>
      </c>
      <c r="K770">
        <v>0</v>
      </c>
      <c r="L770">
        <v>23.6</v>
      </c>
      <c r="M770">
        <v>59</v>
      </c>
      <c r="N770" t="s">
        <v>83</v>
      </c>
      <c r="P770" t="s">
        <v>1500</v>
      </c>
      <c r="S770" t="s">
        <v>262</v>
      </c>
      <c r="T770" t="s">
        <v>263</v>
      </c>
      <c r="U770" t="s">
        <v>264</v>
      </c>
      <c r="V770" t="s">
        <v>265</v>
      </c>
      <c r="W770" t="s">
        <v>89</v>
      </c>
      <c r="Z770" t="s">
        <v>90</v>
      </c>
      <c r="AA770" t="s">
        <v>266</v>
      </c>
      <c r="AB770" t="s">
        <v>267</v>
      </c>
      <c r="AC770" t="s">
        <v>183</v>
      </c>
      <c r="AD770" t="s">
        <v>1812</v>
      </c>
      <c r="AE770" t="s">
        <v>1813</v>
      </c>
      <c r="AF770" t="s">
        <v>1814</v>
      </c>
      <c r="AG770" t="s">
        <v>1815</v>
      </c>
      <c r="AO770">
        <v>0</v>
      </c>
      <c r="AP770">
        <v>0</v>
      </c>
      <c r="AU770" s="2">
        <v>-730150</v>
      </c>
      <c r="AV770" s="2">
        <v>-730150</v>
      </c>
      <c r="BP770">
        <v>0</v>
      </c>
      <c r="BR770" t="s">
        <v>97</v>
      </c>
      <c r="BU770">
        <v>0</v>
      </c>
      <c r="BV770">
        <v>0</v>
      </c>
      <c r="BW770" t="s">
        <v>98</v>
      </c>
      <c r="BX770" t="s">
        <v>262</v>
      </c>
      <c r="BY770">
        <v>1</v>
      </c>
    </row>
    <row r="771" spans="1:77" x14ac:dyDescent="0.25">
      <c r="A771" t="s">
        <v>75</v>
      </c>
      <c r="B771" t="s">
        <v>1688</v>
      </c>
      <c r="C771" s="3" t="s">
        <v>1817</v>
      </c>
      <c r="D771" t="s">
        <v>1809</v>
      </c>
      <c r="E771" t="s">
        <v>1810</v>
      </c>
      <c r="F771" t="s">
        <v>1811</v>
      </c>
      <c r="G771">
        <v>118</v>
      </c>
      <c r="H771" t="s">
        <v>102</v>
      </c>
      <c r="I771" t="s">
        <v>103</v>
      </c>
      <c r="J771" t="s">
        <v>104</v>
      </c>
      <c r="K771">
        <v>0</v>
      </c>
      <c r="L771">
        <v>23.6</v>
      </c>
      <c r="M771">
        <v>59</v>
      </c>
      <c r="N771" t="s">
        <v>83</v>
      </c>
      <c r="P771" t="s">
        <v>1500</v>
      </c>
      <c r="S771" t="s">
        <v>262</v>
      </c>
      <c r="T771" t="s">
        <v>263</v>
      </c>
      <c r="U771" t="s">
        <v>264</v>
      </c>
      <c r="V771" t="s">
        <v>265</v>
      </c>
      <c r="W771" t="s">
        <v>89</v>
      </c>
      <c r="Z771" t="s">
        <v>90</v>
      </c>
      <c r="AA771" t="s">
        <v>266</v>
      </c>
      <c r="AB771" t="s">
        <v>267</v>
      </c>
      <c r="AC771" t="s">
        <v>183</v>
      </c>
      <c r="AD771" t="s">
        <v>1812</v>
      </c>
      <c r="AE771" t="s">
        <v>1813</v>
      </c>
      <c r="AF771" t="s">
        <v>1814</v>
      </c>
      <c r="AG771" t="s">
        <v>1815</v>
      </c>
      <c r="AO771">
        <v>0</v>
      </c>
      <c r="AP771">
        <v>0</v>
      </c>
      <c r="AU771" s="2">
        <v>-730150</v>
      </c>
      <c r="AV771" s="2">
        <v>-730150</v>
      </c>
      <c r="BP771">
        <v>0</v>
      </c>
      <c r="BR771" t="s">
        <v>97</v>
      </c>
      <c r="BU771">
        <v>0</v>
      </c>
      <c r="BV771">
        <v>0</v>
      </c>
      <c r="BW771" t="s">
        <v>98</v>
      </c>
      <c r="BX771" t="s">
        <v>262</v>
      </c>
      <c r="BY771">
        <v>1</v>
      </c>
    </row>
    <row r="772" spans="1:77" x14ac:dyDescent="0.25">
      <c r="A772" t="s">
        <v>75</v>
      </c>
      <c r="B772" t="s">
        <v>1688</v>
      </c>
      <c r="C772" s="3" t="s">
        <v>1818</v>
      </c>
      <c r="D772" t="s">
        <v>1809</v>
      </c>
      <c r="E772" t="s">
        <v>1810</v>
      </c>
      <c r="F772" t="s">
        <v>1811</v>
      </c>
      <c r="G772">
        <v>118</v>
      </c>
      <c r="H772" t="s">
        <v>102</v>
      </c>
      <c r="I772" t="s">
        <v>103</v>
      </c>
      <c r="J772" t="s">
        <v>82</v>
      </c>
      <c r="K772">
        <v>0</v>
      </c>
      <c r="L772">
        <v>23.6</v>
      </c>
      <c r="M772">
        <v>59</v>
      </c>
      <c r="N772" t="s">
        <v>83</v>
      </c>
      <c r="P772" t="s">
        <v>1500</v>
      </c>
      <c r="S772" t="s">
        <v>262</v>
      </c>
      <c r="T772" t="s">
        <v>263</v>
      </c>
      <c r="U772" t="s">
        <v>264</v>
      </c>
      <c r="V772" t="s">
        <v>265</v>
      </c>
      <c r="W772" t="s">
        <v>89</v>
      </c>
      <c r="Z772" t="s">
        <v>90</v>
      </c>
      <c r="AA772" t="s">
        <v>266</v>
      </c>
      <c r="AB772" t="s">
        <v>267</v>
      </c>
      <c r="AC772" t="s">
        <v>183</v>
      </c>
      <c r="AD772" t="s">
        <v>1812</v>
      </c>
      <c r="AE772" t="s">
        <v>1813</v>
      </c>
      <c r="AF772" t="s">
        <v>1814</v>
      </c>
      <c r="AG772" t="s">
        <v>1815</v>
      </c>
      <c r="AO772">
        <v>0</v>
      </c>
      <c r="AP772">
        <v>0</v>
      </c>
      <c r="AU772" s="2">
        <v>-730150</v>
      </c>
      <c r="AV772" s="2">
        <v>-730150</v>
      </c>
      <c r="BP772">
        <v>0</v>
      </c>
      <c r="BR772" t="s">
        <v>97</v>
      </c>
      <c r="BU772">
        <v>0</v>
      </c>
      <c r="BV772">
        <v>0</v>
      </c>
      <c r="BW772" t="s">
        <v>98</v>
      </c>
      <c r="BX772" t="s">
        <v>262</v>
      </c>
      <c r="BY772">
        <v>1</v>
      </c>
    </row>
    <row r="773" spans="1:77" x14ac:dyDescent="0.25">
      <c r="A773" t="s">
        <v>75</v>
      </c>
      <c r="B773" t="s">
        <v>1688</v>
      </c>
      <c r="C773" s="3" t="s">
        <v>1819</v>
      </c>
      <c r="D773" t="s">
        <v>1820</v>
      </c>
      <c r="E773" t="s">
        <v>1821</v>
      </c>
      <c r="F773" t="s">
        <v>1822</v>
      </c>
      <c r="G773">
        <v>413</v>
      </c>
      <c r="H773" t="s">
        <v>285</v>
      </c>
      <c r="I773" t="s">
        <v>286</v>
      </c>
      <c r="J773" t="s">
        <v>110</v>
      </c>
      <c r="K773">
        <v>0</v>
      </c>
      <c r="L773">
        <v>23.6</v>
      </c>
      <c r="M773">
        <v>59</v>
      </c>
      <c r="N773" t="s">
        <v>83</v>
      </c>
      <c r="P773" t="s">
        <v>1500</v>
      </c>
      <c r="S773" t="s">
        <v>262</v>
      </c>
      <c r="T773" t="s">
        <v>263</v>
      </c>
      <c r="U773" t="s">
        <v>264</v>
      </c>
      <c r="V773" t="s">
        <v>265</v>
      </c>
      <c r="W773" t="s">
        <v>89</v>
      </c>
      <c r="Z773" t="s">
        <v>90</v>
      </c>
      <c r="AA773" t="s">
        <v>1774</v>
      </c>
      <c r="AB773" t="s">
        <v>1775</v>
      </c>
      <c r="AC773" t="s">
        <v>183</v>
      </c>
      <c r="AD773" t="s">
        <v>1823</v>
      </c>
      <c r="AE773" t="s">
        <v>1824</v>
      </c>
      <c r="AF773" t="s">
        <v>1825</v>
      </c>
      <c r="AG773" t="s">
        <v>1826</v>
      </c>
      <c r="AO773">
        <v>0</v>
      </c>
      <c r="AP773">
        <v>0</v>
      </c>
      <c r="AU773" s="2">
        <v>-730150</v>
      </c>
      <c r="AV773" s="2">
        <v>-730150</v>
      </c>
      <c r="BP773">
        <v>0</v>
      </c>
      <c r="BR773" t="s">
        <v>97</v>
      </c>
      <c r="BU773">
        <v>0</v>
      </c>
      <c r="BV773">
        <v>0</v>
      </c>
      <c r="BW773" t="s">
        <v>98</v>
      </c>
      <c r="BX773" t="s">
        <v>262</v>
      </c>
      <c r="BY773">
        <v>1</v>
      </c>
    </row>
    <row r="774" spans="1:77" x14ac:dyDescent="0.25">
      <c r="A774" t="s">
        <v>75</v>
      </c>
      <c r="B774" t="s">
        <v>1688</v>
      </c>
      <c r="C774" s="3" t="s">
        <v>1827</v>
      </c>
      <c r="D774" t="s">
        <v>1820</v>
      </c>
      <c r="E774" t="s">
        <v>1821</v>
      </c>
      <c r="F774" t="s">
        <v>1822</v>
      </c>
      <c r="G774">
        <v>413</v>
      </c>
      <c r="H774" t="s">
        <v>285</v>
      </c>
      <c r="I774" t="s">
        <v>286</v>
      </c>
      <c r="J774" t="s">
        <v>111</v>
      </c>
      <c r="K774">
        <v>0</v>
      </c>
      <c r="L774">
        <v>23.6</v>
      </c>
      <c r="M774">
        <v>59</v>
      </c>
      <c r="N774" t="s">
        <v>83</v>
      </c>
      <c r="P774" t="s">
        <v>1500</v>
      </c>
      <c r="S774" t="s">
        <v>262</v>
      </c>
      <c r="T774" t="s">
        <v>263</v>
      </c>
      <c r="U774" t="s">
        <v>264</v>
      </c>
      <c r="V774" t="s">
        <v>265</v>
      </c>
      <c r="W774" t="s">
        <v>89</v>
      </c>
      <c r="Z774" t="s">
        <v>90</v>
      </c>
      <c r="AA774" t="s">
        <v>1774</v>
      </c>
      <c r="AB774" t="s">
        <v>1775</v>
      </c>
      <c r="AC774" t="s">
        <v>183</v>
      </c>
      <c r="AD774" t="s">
        <v>1823</v>
      </c>
      <c r="AE774" t="s">
        <v>1824</v>
      </c>
      <c r="AF774" t="s">
        <v>1825</v>
      </c>
      <c r="AG774" t="s">
        <v>1826</v>
      </c>
      <c r="AO774">
        <v>0</v>
      </c>
      <c r="AP774">
        <v>0</v>
      </c>
      <c r="AU774" s="2">
        <v>-730150</v>
      </c>
      <c r="AV774" s="2">
        <v>-730150</v>
      </c>
      <c r="BP774">
        <v>0</v>
      </c>
      <c r="BR774" t="s">
        <v>97</v>
      </c>
      <c r="BU774">
        <v>0</v>
      </c>
      <c r="BV774">
        <v>0</v>
      </c>
      <c r="BW774" t="s">
        <v>98</v>
      </c>
      <c r="BX774" t="s">
        <v>262</v>
      </c>
      <c r="BY774">
        <v>1</v>
      </c>
    </row>
    <row r="775" spans="1:77" x14ac:dyDescent="0.25">
      <c r="A775" t="s">
        <v>75</v>
      </c>
      <c r="B775" t="s">
        <v>1688</v>
      </c>
      <c r="C775" s="3" t="s">
        <v>1828</v>
      </c>
      <c r="D775" t="s">
        <v>1820</v>
      </c>
      <c r="E775" t="s">
        <v>1821</v>
      </c>
      <c r="F775" t="s">
        <v>1822</v>
      </c>
      <c r="G775">
        <v>413</v>
      </c>
      <c r="H775" t="s">
        <v>285</v>
      </c>
      <c r="I775" t="s">
        <v>286</v>
      </c>
      <c r="J775" t="s">
        <v>82</v>
      </c>
      <c r="K775">
        <v>0</v>
      </c>
      <c r="L775">
        <v>23.6</v>
      </c>
      <c r="M775">
        <v>59</v>
      </c>
      <c r="N775" t="s">
        <v>83</v>
      </c>
      <c r="P775" t="s">
        <v>1500</v>
      </c>
      <c r="S775" t="s">
        <v>262</v>
      </c>
      <c r="T775" t="s">
        <v>263</v>
      </c>
      <c r="U775" t="s">
        <v>264</v>
      </c>
      <c r="V775" t="s">
        <v>265</v>
      </c>
      <c r="W775" t="s">
        <v>89</v>
      </c>
      <c r="Z775" t="s">
        <v>90</v>
      </c>
      <c r="AA775" t="s">
        <v>1774</v>
      </c>
      <c r="AB775" t="s">
        <v>1775</v>
      </c>
      <c r="AC775" t="s">
        <v>183</v>
      </c>
      <c r="AD775" t="s">
        <v>1823</v>
      </c>
      <c r="AE775" t="s">
        <v>1824</v>
      </c>
      <c r="AF775" t="s">
        <v>1825</v>
      </c>
      <c r="AG775" t="s">
        <v>1826</v>
      </c>
      <c r="AO775">
        <v>0</v>
      </c>
      <c r="AP775">
        <v>0</v>
      </c>
      <c r="AU775" s="2">
        <v>-730150</v>
      </c>
      <c r="AV775" s="2">
        <v>-730150</v>
      </c>
      <c r="BP775">
        <v>0</v>
      </c>
      <c r="BR775" t="s">
        <v>97</v>
      </c>
      <c r="BU775">
        <v>0</v>
      </c>
      <c r="BV775">
        <v>0</v>
      </c>
      <c r="BW775" t="s">
        <v>98</v>
      </c>
      <c r="BX775" t="s">
        <v>262</v>
      </c>
      <c r="BY775">
        <v>1</v>
      </c>
    </row>
    <row r="776" spans="1:77" x14ac:dyDescent="0.25">
      <c r="A776" t="s">
        <v>75</v>
      </c>
      <c r="B776" t="s">
        <v>1688</v>
      </c>
      <c r="C776" s="3" t="s">
        <v>1829</v>
      </c>
      <c r="D776" t="s">
        <v>1820</v>
      </c>
      <c r="E776" t="s">
        <v>1821</v>
      </c>
      <c r="F776" t="s">
        <v>1822</v>
      </c>
      <c r="G776">
        <v>118</v>
      </c>
      <c r="H776" t="s">
        <v>102</v>
      </c>
      <c r="I776" t="s">
        <v>103</v>
      </c>
      <c r="J776" t="s">
        <v>110</v>
      </c>
      <c r="K776">
        <v>0</v>
      </c>
      <c r="L776">
        <v>23.6</v>
      </c>
      <c r="M776">
        <v>59</v>
      </c>
      <c r="N776" t="s">
        <v>83</v>
      </c>
      <c r="P776" t="s">
        <v>1500</v>
      </c>
      <c r="S776" t="s">
        <v>262</v>
      </c>
      <c r="T776" t="s">
        <v>263</v>
      </c>
      <c r="U776" t="s">
        <v>264</v>
      </c>
      <c r="V776" t="s">
        <v>265</v>
      </c>
      <c r="W776" t="s">
        <v>89</v>
      </c>
      <c r="Z776" t="s">
        <v>90</v>
      </c>
      <c r="AA776" t="s">
        <v>1774</v>
      </c>
      <c r="AB776" t="s">
        <v>1775</v>
      </c>
      <c r="AC776" t="s">
        <v>183</v>
      </c>
      <c r="AD776" t="s">
        <v>1830</v>
      </c>
      <c r="AE776" t="s">
        <v>1831</v>
      </c>
      <c r="AF776" t="s">
        <v>1832</v>
      </c>
      <c r="AG776" t="s">
        <v>1833</v>
      </c>
      <c r="AO776">
        <v>0</v>
      </c>
      <c r="AP776">
        <v>0</v>
      </c>
      <c r="AU776" s="2">
        <v>-730150</v>
      </c>
      <c r="AV776" s="2">
        <v>-730150</v>
      </c>
      <c r="BP776">
        <v>0</v>
      </c>
      <c r="BR776" t="s">
        <v>97</v>
      </c>
      <c r="BU776">
        <v>0</v>
      </c>
      <c r="BV776">
        <v>0</v>
      </c>
      <c r="BW776" t="s">
        <v>98</v>
      </c>
      <c r="BX776" t="s">
        <v>262</v>
      </c>
      <c r="BY776">
        <v>1</v>
      </c>
    </row>
    <row r="777" spans="1:77" x14ac:dyDescent="0.25">
      <c r="A777" t="s">
        <v>75</v>
      </c>
      <c r="B777" t="s">
        <v>1688</v>
      </c>
      <c r="C777" s="3" t="s">
        <v>1834</v>
      </c>
      <c r="D777" t="s">
        <v>1820</v>
      </c>
      <c r="E777" t="s">
        <v>1821</v>
      </c>
      <c r="F777" t="s">
        <v>1822</v>
      </c>
      <c r="G777">
        <v>118</v>
      </c>
      <c r="H777" t="s">
        <v>102</v>
      </c>
      <c r="I777" t="s">
        <v>103</v>
      </c>
      <c r="J777" t="s">
        <v>111</v>
      </c>
      <c r="K777">
        <v>0</v>
      </c>
      <c r="L777">
        <v>23.6</v>
      </c>
      <c r="M777">
        <v>59</v>
      </c>
      <c r="N777" t="s">
        <v>83</v>
      </c>
      <c r="P777" t="s">
        <v>1500</v>
      </c>
      <c r="S777" t="s">
        <v>262</v>
      </c>
      <c r="T777" t="s">
        <v>263</v>
      </c>
      <c r="U777" t="s">
        <v>264</v>
      </c>
      <c r="V777" t="s">
        <v>265</v>
      </c>
      <c r="W777" t="s">
        <v>89</v>
      </c>
      <c r="Z777" t="s">
        <v>90</v>
      </c>
      <c r="AA777" t="s">
        <v>1774</v>
      </c>
      <c r="AB777" t="s">
        <v>1775</v>
      </c>
      <c r="AC777" t="s">
        <v>183</v>
      </c>
      <c r="AD777" t="s">
        <v>1830</v>
      </c>
      <c r="AE777" t="s">
        <v>1831</v>
      </c>
      <c r="AF777" t="s">
        <v>1832</v>
      </c>
      <c r="AG777" t="s">
        <v>1833</v>
      </c>
      <c r="AO777">
        <v>0</v>
      </c>
      <c r="AP777">
        <v>0</v>
      </c>
      <c r="AU777" s="2">
        <v>-730150</v>
      </c>
      <c r="AV777" s="2">
        <v>-730150</v>
      </c>
      <c r="BP777">
        <v>0</v>
      </c>
      <c r="BR777" t="s">
        <v>97</v>
      </c>
      <c r="BU777">
        <v>0</v>
      </c>
      <c r="BV777">
        <v>0</v>
      </c>
      <c r="BW777" t="s">
        <v>98</v>
      </c>
      <c r="BX777" t="s">
        <v>262</v>
      </c>
      <c r="BY777">
        <v>1</v>
      </c>
    </row>
    <row r="778" spans="1:77" x14ac:dyDescent="0.25">
      <c r="A778" t="s">
        <v>75</v>
      </c>
      <c r="B778" t="s">
        <v>1688</v>
      </c>
      <c r="C778" s="3" t="s">
        <v>1835</v>
      </c>
      <c r="D778" t="s">
        <v>1820</v>
      </c>
      <c r="E778" t="s">
        <v>1821</v>
      </c>
      <c r="F778" t="s">
        <v>1822</v>
      </c>
      <c r="G778">
        <v>118</v>
      </c>
      <c r="H778" t="s">
        <v>102</v>
      </c>
      <c r="I778" t="s">
        <v>103</v>
      </c>
      <c r="J778" t="s">
        <v>104</v>
      </c>
      <c r="K778">
        <v>0</v>
      </c>
      <c r="L778">
        <v>23.6</v>
      </c>
      <c r="M778">
        <v>59</v>
      </c>
      <c r="N778" t="s">
        <v>83</v>
      </c>
      <c r="P778" t="s">
        <v>1500</v>
      </c>
      <c r="S778" t="s">
        <v>262</v>
      </c>
      <c r="T778" t="s">
        <v>263</v>
      </c>
      <c r="U778" t="s">
        <v>264</v>
      </c>
      <c r="V778" t="s">
        <v>265</v>
      </c>
      <c r="W778" t="s">
        <v>89</v>
      </c>
      <c r="Z778" t="s">
        <v>90</v>
      </c>
      <c r="AA778" t="s">
        <v>1774</v>
      </c>
      <c r="AB778" t="s">
        <v>1775</v>
      </c>
      <c r="AC778" t="s">
        <v>183</v>
      </c>
      <c r="AD778" t="s">
        <v>1830</v>
      </c>
      <c r="AE778" t="s">
        <v>1831</v>
      </c>
      <c r="AF778" t="s">
        <v>1832</v>
      </c>
      <c r="AG778" t="s">
        <v>1833</v>
      </c>
      <c r="AO778">
        <v>0</v>
      </c>
      <c r="AP778">
        <v>0</v>
      </c>
      <c r="AU778" s="2">
        <v>-730150</v>
      </c>
      <c r="AV778" s="2">
        <v>-730150</v>
      </c>
      <c r="BP778">
        <v>0</v>
      </c>
      <c r="BR778" t="s">
        <v>97</v>
      </c>
      <c r="BU778">
        <v>0</v>
      </c>
      <c r="BV778">
        <v>0</v>
      </c>
      <c r="BW778" t="s">
        <v>98</v>
      </c>
      <c r="BX778" t="s">
        <v>262</v>
      </c>
      <c r="BY778">
        <v>1</v>
      </c>
    </row>
    <row r="779" spans="1:77" x14ac:dyDescent="0.25">
      <c r="A779" t="s">
        <v>75</v>
      </c>
      <c r="B779" t="s">
        <v>1688</v>
      </c>
      <c r="C779" s="3" t="s">
        <v>1836</v>
      </c>
      <c r="D779" t="s">
        <v>1820</v>
      </c>
      <c r="E779" t="s">
        <v>1821</v>
      </c>
      <c r="F779" t="s">
        <v>1822</v>
      </c>
      <c r="G779">
        <v>118</v>
      </c>
      <c r="H779" t="s">
        <v>102</v>
      </c>
      <c r="I779" t="s">
        <v>103</v>
      </c>
      <c r="J779" t="s">
        <v>82</v>
      </c>
      <c r="K779">
        <v>0</v>
      </c>
      <c r="L779">
        <v>23.6</v>
      </c>
      <c r="M779">
        <v>59</v>
      </c>
      <c r="N779" t="s">
        <v>83</v>
      </c>
      <c r="P779" t="s">
        <v>1500</v>
      </c>
      <c r="S779" t="s">
        <v>262</v>
      </c>
      <c r="T779" t="s">
        <v>263</v>
      </c>
      <c r="U779" t="s">
        <v>264</v>
      </c>
      <c r="V779" t="s">
        <v>265</v>
      </c>
      <c r="W779" t="s">
        <v>89</v>
      </c>
      <c r="Z779" t="s">
        <v>90</v>
      </c>
      <c r="AA779" t="s">
        <v>1774</v>
      </c>
      <c r="AB779" t="s">
        <v>1775</v>
      </c>
      <c r="AC779" t="s">
        <v>183</v>
      </c>
      <c r="AD779" t="s">
        <v>1830</v>
      </c>
      <c r="AE779" t="s">
        <v>1831</v>
      </c>
      <c r="AF779" t="s">
        <v>1832</v>
      </c>
      <c r="AG779" t="s">
        <v>1833</v>
      </c>
      <c r="AO779">
        <v>0</v>
      </c>
      <c r="AP779">
        <v>0</v>
      </c>
      <c r="AU779" s="2">
        <v>-730150</v>
      </c>
      <c r="AV779" s="2">
        <v>-730150</v>
      </c>
      <c r="BP779">
        <v>0</v>
      </c>
      <c r="BR779" t="s">
        <v>97</v>
      </c>
      <c r="BU779">
        <v>0</v>
      </c>
      <c r="BV779">
        <v>0</v>
      </c>
      <c r="BW779" t="s">
        <v>98</v>
      </c>
      <c r="BX779" t="s">
        <v>262</v>
      </c>
      <c r="BY779">
        <v>1</v>
      </c>
    </row>
    <row r="780" spans="1:77" x14ac:dyDescent="0.25">
      <c r="A780" t="s">
        <v>75</v>
      </c>
      <c r="B780" t="s">
        <v>1688</v>
      </c>
      <c r="C780" s="3" t="s">
        <v>1837</v>
      </c>
      <c r="D780" t="s">
        <v>1838</v>
      </c>
      <c r="E780" t="s">
        <v>1839</v>
      </c>
      <c r="F780" t="s">
        <v>1840</v>
      </c>
      <c r="G780">
        <v>667</v>
      </c>
      <c r="H780" t="s">
        <v>705</v>
      </c>
      <c r="I780" t="s">
        <v>1508</v>
      </c>
      <c r="J780" t="s">
        <v>110</v>
      </c>
      <c r="K780">
        <v>0</v>
      </c>
      <c r="L780">
        <v>31.6</v>
      </c>
      <c r="M780">
        <v>79</v>
      </c>
      <c r="N780" t="s">
        <v>83</v>
      </c>
      <c r="P780" t="s">
        <v>1500</v>
      </c>
      <c r="S780" t="s">
        <v>201</v>
      </c>
      <c r="T780" t="s">
        <v>202</v>
      </c>
      <c r="U780" t="s">
        <v>203</v>
      </c>
      <c r="V780" t="s">
        <v>204</v>
      </c>
      <c r="W780" t="s">
        <v>89</v>
      </c>
      <c r="Z780" t="s">
        <v>90</v>
      </c>
      <c r="AA780" t="s">
        <v>1774</v>
      </c>
      <c r="AB780" t="s">
        <v>1775</v>
      </c>
      <c r="AC780" t="s">
        <v>183</v>
      </c>
      <c r="AD780" t="s">
        <v>1841</v>
      </c>
      <c r="AE780" t="s">
        <v>1842</v>
      </c>
      <c r="AF780" t="s">
        <v>1843</v>
      </c>
      <c r="AG780" t="s">
        <v>1844</v>
      </c>
      <c r="AO780">
        <v>0</v>
      </c>
      <c r="AP780">
        <v>0</v>
      </c>
      <c r="AU780" s="2">
        <v>-730150</v>
      </c>
      <c r="AV780" s="2">
        <v>-730150</v>
      </c>
      <c r="BP780">
        <v>0</v>
      </c>
      <c r="BR780" t="s">
        <v>97</v>
      </c>
      <c r="BU780">
        <v>0</v>
      </c>
      <c r="BV780">
        <v>0</v>
      </c>
      <c r="BW780" t="s">
        <v>98</v>
      </c>
      <c r="BX780" t="s">
        <v>201</v>
      </c>
      <c r="BY780">
        <v>1</v>
      </c>
    </row>
    <row r="781" spans="1:77" x14ac:dyDescent="0.25">
      <c r="A781" t="s">
        <v>75</v>
      </c>
      <c r="B781" t="s">
        <v>1688</v>
      </c>
      <c r="C781" s="3" t="s">
        <v>1845</v>
      </c>
      <c r="D781" t="s">
        <v>1838</v>
      </c>
      <c r="E781" t="s">
        <v>1839</v>
      </c>
      <c r="F781" t="s">
        <v>1840</v>
      </c>
      <c r="G781">
        <v>667</v>
      </c>
      <c r="H781" t="s">
        <v>705</v>
      </c>
      <c r="I781" t="s">
        <v>1508</v>
      </c>
      <c r="J781" t="s">
        <v>111</v>
      </c>
      <c r="K781">
        <v>0</v>
      </c>
      <c r="L781">
        <v>31.6</v>
      </c>
      <c r="M781">
        <v>79</v>
      </c>
      <c r="N781" t="s">
        <v>83</v>
      </c>
      <c r="P781" t="s">
        <v>1500</v>
      </c>
      <c r="S781" t="s">
        <v>201</v>
      </c>
      <c r="T781" t="s">
        <v>202</v>
      </c>
      <c r="U781" t="s">
        <v>203</v>
      </c>
      <c r="V781" t="s">
        <v>204</v>
      </c>
      <c r="W781" t="s">
        <v>89</v>
      </c>
      <c r="Z781" t="s">
        <v>90</v>
      </c>
      <c r="AA781" t="s">
        <v>1774</v>
      </c>
      <c r="AB781" t="s">
        <v>1775</v>
      </c>
      <c r="AC781" t="s">
        <v>183</v>
      </c>
      <c r="AD781" t="s">
        <v>1841</v>
      </c>
      <c r="AE781" t="s">
        <v>1842</v>
      </c>
      <c r="AF781" t="s">
        <v>1843</v>
      </c>
      <c r="AG781" t="s">
        <v>1844</v>
      </c>
      <c r="AO781">
        <v>0</v>
      </c>
      <c r="AP781">
        <v>0</v>
      </c>
      <c r="AU781" s="2">
        <v>-730150</v>
      </c>
      <c r="AV781" s="2">
        <v>-730150</v>
      </c>
      <c r="BP781">
        <v>0</v>
      </c>
      <c r="BR781" t="s">
        <v>97</v>
      </c>
      <c r="BU781">
        <v>0</v>
      </c>
      <c r="BV781">
        <v>0</v>
      </c>
      <c r="BW781" t="s">
        <v>98</v>
      </c>
      <c r="BX781" t="s">
        <v>201</v>
      </c>
      <c r="BY781">
        <v>1</v>
      </c>
    </row>
    <row r="782" spans="1:77" x14ac:dyDescent="0.25">
      <c r="A782" t="s">
        <v>75</v>
      </c>
      <c r="B782" t="s">
        <v>1688</v>
      </c>
      <c r="C782" s="3" t="s">
        <v>1846</v>
      </c>
      <c r="D782" t="s">
        <v>1838</v>
      </c>
      <c r="E782" t="s">
        <v>1839</v>
      </c>
      <c r="F782" t="s">
        <v>1840</v>
      </c>
      <c r="G782">
        <v>667</v>
      </c>
      <c r="H782" t="s">
        <v>705</v>
      </c>
      <c r="I782" t="s">
        <v>1508</v>
      </c>
      <c r="J782" t="s">
        <v>104</v>
      </c>
      <c r="K782">
        <v>0</v>
      </c>
      <c r="L782">
        <v>31.6</v>
      </c>
      <c r="M782">
        <v>79</v>
      </c>
      <c r="N782" t="s">
        <v>83</v>
      </c>
      <c r="P782" t="s">
        <v>1500</v>
      </c>
      <c r="S782" t="s">
        <v>201</v>
      </c>
      <c r="T782" t="s">
        <v>202</v>
      </c>
      <c r="U782" t="s">
        <v>203</v>
      </c>
      <c r="V782" t="s">
        <v>204</v>
      </c>
      <c r="W782" t="s">
        <v>89</v>
      </c>
      <c r="Z782" t="s">
        <v>90</v>
      </c>
      <c r="AA782" t="s">
        <v>1774</v>
      </c>
      <c r="AB782" t="s">
        <v>1775</v>
      </c>
      <c r="AC782" t="s">
        <v>183</v>
      </c>
      <c r="AD782" t="s">
        <v>1841</v>
      </c>
      <c r="AE782" t="s">
        <v>1842</v>
      </c>
      <c r="AF782" t="s">
        <v>1843</v>
      </c>
      <c r="AG782" t="s">
        <v>1844</v>
      </c>
      <c r="AO782">
        <v>0</v>
      </c>
      <c r="AP782">
        <v>0</v>
      </c>
      <c r="AU782" s="2">
        <v>-730150</v>
      </c>
      <c r="AV782" s="2">
        <v>-730150</v>
      </c>
      <c r="BP782">
        <v>0</v>
      </c>
      <c r="BR782" t="s">
        <v>97</v>
      </c>
      <c r="BU782">
        <v>0</v>
      </c>
      <c r="BV782">
        <v>0</v>
      </c>
      <c r="BW782" t="s">
        <v>98</v>
      </c>
      <c r="BX782" t="s">
        <v>201</v>
      </c>
      <c r="BY782">
        <v>1</v>
      </c>
    </row>
    <row r="783" spans="1:77" x14ac:dyDescent="0.25">
      <c r="A783" t="s">
        <v>75</v>
      </c>
      <c r="B783" t="s">
        <v>1688</v>
      </c>
      <c r="C783" s="3" t="s">
        <v>1847</v>
      </c>
      <c r="D783" t="s">
        <v>1838</v>
      </c>
      <c r="E783" t="s">
        <v>1839</v>
      </c>
      <c r="F783" t="s">
        <v>1840</v>
      </c>
      <c r="G783">
        <v>667</v>
      </c>
      <c r="H783" t="s">
        <v>705</v>
      </c>
      <c r="I783" t="s">
        <v>1508</v>
      </c>
      <c r="J783" t="s">
        <v>82</v>
      </c>
      <c r="K783">
        <v>0</v>
      </c>
      <c r="L783">
        <v>31.6</v>
      </c>
      <c r="M783">
        <v>79</v>
      </c>
      <c r="N783" t="s">
        <v>83</v>
      </c>
      <c r="P783" t="s">
        <v>1500</v>
      </c>
      <c r="S783" t="s">
        <v>201</v>
      </c>
      <c r="T783" t="s">
        <v>202</v>
      </c>
      <c r="U783" t="s">
        <v>203</v>
      </c>
      <c r="V783" t="s">
        <v>204</v>
      </c>
      <c r="W783" t="s">
        <v>89</v>
      </c>
      <c r="Z783" t="s">
        <v>90</v>
      </c>
      <c r="AA783" t="s">
        <v>1774</v>
      </c>
      <c r="AB783" t="s">
        <v>1775</v>
      </c>
      <c r="AC783" t="s">
        <v>183</v>
      </c>
      <c r="AD783" t="s">
        <v>1841</v>
      </c>
      <c r="AE783" t="s">
        <v>1842</v>
      </c>
      <c r="AF783" t="s">
        <v>1843</v>
      </c>
      <c r="AG783" t="s">
        <v>1844</v>
      </c>
      <c r="AO783">
        <v>0</v>
      </c>
      <c r="AP783">
        <v>0</v>
      </c>
      <c r="AU783" s="2">
        <v>-730150</v>
      </c>
      <c r="AV783" s="2">
        <v>-730150</v>
      </c>
      <c r="BP783">
        <v>0</v>
      </c>
      <c r="BR783" t="s">
        <v>97</v>
      </c>
      <c r="BU783">
        <v>0</v>
      </c>
      <c r="BV783">
        <v>0</v>
      </c>
      <c r="BW783" t="s">
        <v>98</v>
      </c>
      <c r="BX783" t="s">
        <v>201</v>
      </c>
      <c r="BY783">
        <v>1</v>
      </c>
    </row>
    <row r="784" spans="1:77" x14ac:dyDescent="0.25">
      <c r="A784" t="s">
        <v>75</v>
      </c>
      <c r="B784" t="s">
        <v>1688</v>
      </c>
      <c r="C784" s="3" t="s">
        <v>1848</v>
      </c>
      <c r="D784" t="s">
        <v>1838</v>
      </c>
      <c r="E784" t="s">
        <v>1839</v>
      </c>
      <c r="F784" t="s">
        <v>1840</v>
      </c>
      <c r="G784">
        <v>476</v>
      </c>
      <c r="H784" t="s">
        <v>728</v>
      </c>
      <c r="I784" t="s">
        <v>729</v>
      </c>
      <c r="J784" t="s">
        <v>110</v>
      </c>
      <c r="K784">
        <v>0</v>
      </c>
      <c r="L784">
        <v>31.6</v>
      </c>
      <c r="M784">
        <v>79</v>
      </c>
      <c r="N784" t="s">
        <v>83</v>
      </c>
      <c r="P784" t="s">
        <v>1500</v>
      </c>
      <c r="S784" t="s">
        <v>201</v>
      </c>
      <c r="T784" t="s">
        <v>202</v>
      </c>
      <c r="U784" t="s">
        <v>203</v>
      </c>
      <c r="V784" t="s">
        <v>204</v>
      </c>
      <c r="W784" t="s">
        <v>89</v>
      </c>
      <c r="Z784" t="s">
        <v>90</v>
      </c>
      <c r="AA784" t="s">
        <v>1774</v>
      </c>
      <c r="AB784" t="s">
        <v>1775</v>
      </c>
      <c r="AC784" t="s">
        <v>183</v>
      </c>
      <c r="AD784" t="s">
        <v>1849</v>
      </c>
      <c r="AE784" t="s">
        <v>1850</v>
      </c>
      <c r="AF784" t="s">
        <v>1851</v>
      </c>
      <c r="AG784" t="s">
        <v>1852</v>
      </c>
      <c r="AO784">
        <v>0</v>
      </c>
      <c r="AP784">
        <v>0</v>
      </c>
      <c r="AU784" s="2">
        <v>-730150</v>
      </c>
      <c r="AV784" s="2">
        <v>-730150</v>
      </c>
      <c r="BP784">
        <v>0</v>
      </c>
      <c r="BR784" t="s">
        <v>97</v>
      </c>
      <c r="BU784">
        <v>0</v>
      </c>
      <c r="BV784">
        <v>0</v>
      </c>
      <c r="BW784" t="s">
        <v>98</v>
      </c>
      <c r="BX784" t="s">
        <v>201</v>
      </c>
      <c r="BY784">
        <v>1</v>
      </c>
    </row>
    <row r="785" spans="1:77" x14ac:dyDescent="0.25">
      <c r="A785" t="s">
        <v>75</v>
      </c>
      <c r="B785" t="s">
        <v>1688</v>
      </c>
      <c r="C785" s="3" t="s">
        <v>1853</v>
      </c>
      <c r="D785" t="s">
        <v>1838</v>
      </c>
      <c r="E785" t="s">
        <v>1839</v>
      </c>
      <c r="F785" t="s">
        <v>1840</v>
      </c>
      <c r="G785">
        <v>476</v>
      </c>
      <c r="H785" t="s">
        <v>728</v>
      </c>
      <c r="I785" t="s">
        <v>729</v>
      </c>
      <c r="J785" t="s">
        <v>111</v>
      </c>
      <c r="K785">
        <v>0</v>
      </c>
      <c r="L785">
        <v>31.6</v>
      </c>
      <c r="M785">
        <v>79</v>
      </c>
      <c r="N785" t="s">
        <v>83</v>
      </c>
      <c r="P785" t="s">
        <v>1500</v>
      </c>
      <c r="S785" t="s">
        <v>201</v>
      </c>
      <c r="T785" t="s">
        <v>202</v>
      </c>
      <c r="U785" t="s">
        <v>203</v>
      </c>
      <c r="V785" t="s">
        <v>204</v>
      </c>
      <c r="W785" t="s">
        <v>89</v>
      </c>
      <c r="Z785" t="s">
        <v>90</v>
      </c>
      <c r="AA785" t="s">
        <v>1774</v>
      </c>
      <c r="AB785" t="s">
        <v>1775</v>
      </c>
      <c r="AC785" t="s">
        <v>183</v>
      </c>
      <c r="AD785" t="s">
        <v>1849</v>
      </c>
      <c r="AE785" t="s">
        <v>1850</v>
      </c>
      <c r="AF785" t="s">
        <v>1851</v>
      </c>
      <c r="AG785" t="s">
        <v>1852</v>
      </c>
      <c r="AO785">
        <v>0</v>
      </c>
      <c r="AP785">
        <v>0</v>
      </c>
      <c r="AU785" s="2">
        <v>-730150</v>
      </c>
      <c r="AV785" s="2">
        <v>-730150</v>
      </c>
      <c r="BP785">
        <v>0</v>
      </c>
      <c r="BR785" t="s">
        <v>97</v>
      </c>
      <c r="BU785">
        <v>0</v>
      </c>
      <c r="BV785">
        <v>0</v>
      </c>
      <c r="BW785" t="s">
        <v>98</v>
      </c>
      <c r="BX785" t="s">
        <v>201</v>
      </c>
      <c r="BY785">
        <v>1</v>
      </c>
    </row>
    <row r="786" spans="1:77" x14ac:dyDescent="0.25">
      <c r="A786" t="s">
        <v>75</v>
      </c>
      <c r="B786" t="s">
        <v>1688</v>
      </c>
      <c r="C786" s="3" t="s">
        <v>1854</v>
      </c>
      <c r="D786" t="s">
        <v>1838</v>
      </c>
      <c r="E786" t="s">
        <v>1839</v>
      </c>
      <c r="F786" t="s">
        <v>1840</v>
      </c>
      <c r="G786">
        <v>476</v>
      </c>
      <c r="H786" t="s">
        <v>728</v>
      </c>
      <c r="I786" t="s">
        <v>729</v>
      </c>
      <c r="J786" t="s">
        <v>104</v>
      </c>
      <c r="K786">
        <v>0</v>
      </c>
      <c r="L786">
        <v>31.6</v>
      </c>
      <c r="M786">
        <v>79</v>
      </c>
      <c r="N786" t="s">
        <v>83</v>
      </c>
      <c r="P786" t="s">
        <v>1500</v>
      </c>
      <c r="S786" t="s">
        <v>201</v>
      </c>
      <c r="T786" t="s">
        <v>202</v>
      </c>
      <c r="U786" t="s">
        <v>203</v>
      </c>
      <c r="V786" t="s">
        <v>204</v>
      </c>
      <c r="W786" t="s">
        <v>89</v>
      </c>
      <c r="Z786" t="s">
        <v>90</v>
      </c>
      <c r="AA786" t="s">
        <v>1774</v>
      </c>
      <c r="AB786" t="s">
        <v>1775</v>
      </c>
      <c r="AC786" t="s">
        <v>183</v>
      </c>
      <c r="AD786" t="s">
        <v>1849</v>
      </c>
      <c r="AE786" t="s">
        <v>1850</v>
      </c>
      <c r="AF786" t="s">
        <v>1851</v>
      </c>
      <c r="AG786" t="s">
        <v>1852</v>
      </c>
      <c r="AO786">
        <v>0</v>
      </c>
      <c r="AP786">
        <v>0</v>
      </c>
      <c r="AU786" s="2">
        <v>-730150</v>
      </c>
      <c r="AV786" s="2">
        <v>-730150</v>
      </c>
      <c r="BP786">
        <v>0</v>
      </c>
      <c r="BR786" t="s">
        <v>97</v>
      </c>
      <c r="BU786">
        <v>0</v>
      </c>
      <c r="BV786">
        <v>0</v>
      </c>
      <c r="BW786" t="s">
        <v>98</v>
      </c>
      <c r="BX786" t="s">
        <v>201</v>
      </c>
      <c r="BY786">
        <v>1</v>
      </c>
    </row>
    <row r="787" spans="1:77" x14ac:dyDescent="0.25">
      <c r="A787" t="s">
        <v>75</v>
      </c>
      <c r="B787" t="s">
        <v>1688</v>
      </c>
      <c r="C787" s="3" t="s">
        <v>1855</v>
      </c>
      <c r="D787" t="s">
        <v>1838</v>
      </c>
      <c r="E787" t="s">
        <v>1839</v>
      </c>
      <c r="F787" t="s">
        <v>1840</v>
      </c>
      <c r="G787">
        <v>476</v>
      </c>
      <c r="H787" t="s">
        <v>728</v>
      </c>
      <c r="I787" t="s">
        <v>729</v>
      </c>
      <c r="J787" t="s">
        <v>82</v>
      </c>
      <c r="K787">
        <v>0</v>
      </c>
      <c r="L787">
        <v>31.6</v>
      </c>
      <c r="M787">
        <v>79</v>
      </c>
      <c r="N787" t="s">
        <v>83</v>
      </c>
      <c r="P787" t="s">
        <v>1500</v>
      </c>
      <c r="S787" t="s">
        <v>201</v>
      </c>
      <c r="T787" t="s">
        <v>202</v>
      </c>
      <c r="U787" t="s">
        <v>203</v>
      </c>
      <c r="V787" t="s">
        <v>204</v>
      </c>
      <c r="W787" t="s">
        <v>89</v>
      </c>
      <c r="Z787" t="s">
        <v>90</v>
      </c>
      <c r="AA787" t="s">
        <v>1774</v>
      </c>
      <c r="AB787" t="s">
        <v>1775</v>
      </c>
      <c r="AC787" t="s">
        <v>183</v>
      </c>
      <c r="AD787" t="s">
        <v>1849</v>
      </c>
      <c r="AE787" t="s">
        <v>1850</v>
      </c>
      <c r="AF787" t="s">
        <v>1851</v>
      </c>
      <c r="AG787" t="s">
        <v>1852</v>
      </c>
      <c r="AO787">
        <v>0</v>
      </c>
      <c r="AP787">
        <v>0</v>
      </c>
      <c r="AU787" s="2">
        <v>-730150</v>
      </c>
      <c r="AV787" s="2">
        <v>-730150</v>
      </c>
      <c r="BP787">
        <v>0</v>
      </c>
      <c r="BR787" t="s">
        <v>97</v>
      </c>
      <c r="BU787">
        <v>0</v>
      </c>
      <c r="BV787">
        <v>0</v>
      </c>
      <c r="BW787" t="s">
        <v>98</v>
      </c>
      <c r="BX787" t="s">
        <v>201</v>
      </c>
      <c r="BY787">
        <v>1</v>
      </c>
    </row>
    <row r="788" spans="1:77" x14ac:dyDescent="0.25">
      <c r="A788" t="s">
        <v>75</v>
      </c>
      <c r="B788" t="s">
        <v>1688</v>
      </c>
      <c r="C788" s="3" t="s">
        <v>1856</v>
      </c>
      <c r="D788" t="s">
        <v>1838</v>
      </c>
      <c r="E788" t="s">
        <v>1839</v>
      </c>
      <c r="F788" t="s">
        <v>1840</v>
      </c>
      <c r="G788">
        <v>413</v>
      </c>
      <c r="H788" t="s">
        <v>285</v>
      </c>
      <c r="I788" t="s">
        <v>286</v>
      </c>
      <c r="J788" t="s">
        <v>110</v>
      </c>
      <c r="K788">
        <v>0</v>
      </c>
      <c r="L788">
        <v>31.6</v>
      </c>
      <c r="M788">
        <v>79</v>
      </c>
      <c r="N788" t="s">
        <v>83</v>
      </c>
      <c r="P788" t="s">
        <v>1500</v>
      </c>
      <c r="S788" t="s">
        <v>201</v>
      </c>
      <c r="T788" t="s">
        <v>202</v>
      </c>
      <c r="U788" t="s">
        <v>203</v>
      </c>
      <c r="V788" t="s">
        <v>204</v>
      </c>
      <c r="W788" t="s">
        <v>89</v>
      </c>
      <c r="Z788" t="s">
        <v>90</v>
      </c>
      <c r="AA788" t="s">
        <v>1774</v>
      </c>
      <c r="AB788" t="s">
        <v>1775</v>
      </c>
      <c r="AC788" t="s">
        <v>183</v>
      </c>
      <c r="AD788" t="s">
        <v>1857</v>
      </c>
      <c r="AE788" t="s">
        <v>1858</v>
      </c>
      <c r="AF788" t="s">
        <v>1859</v>
      </c>
      <c r="AG788" t="s">
        <v>1860</v>
      </c>
      <c r="AO788">
        <v>0</v>
      </c>
      <c r="AP788">
        <v>0</v>
      </c>
      <c r="AU788" s="2">
        <v>-730150</v>
      </c>
      <c r="AV788" s="2">
        <v>-730150</v>
      </c>
      <c r="BP788">
        <v>0</v>
      </c>
      <c r="BR788" t="s">
        <v>97</v>
      </c>
      <c r="BU788">
        <v>0</v>
      </c>
      <c r="BV788">
        <v>0</v>
      </c>
      <c r="BW788" t="s">
        <v>98</v>
      </c>
      <c r="BX788" t="s">
        <v>201</v>
      </c>
      <c r="BY788">
        <v>1</v>
      </c>
    </row>
    <row r="789" spans="1:77" x14ac:dyDescent="0.25">
      <c r="A789" t="s">
        <v>75</v>
      </c>
      <c r="B789" t="s">
        <v>1688</v>
      </c>
      <c r="C789" s="3" t="s">
        <v>1861</v>
      </c>
      <c r="D789" t="s">
        <v>1838</v>
      </c>
      <c r="E789" t="s">
        <v>1839</v>
      </c>
      <c r="F789" t="s">
        <v>1840</v>
      </c>
      <c r="G789">
        <v>413</v>
      </c>
      <c r="H789" t="s">
        <v>285</v>
      </c>
      <c r="I789" t="s">
        <v>286</v>
      </c>
      <c r="J789" t="s">
        <v>111</v>
      </c>
      <c r="K789">
        <v>0</v>
      </c>
      <c r="L789">
        <v>31.6</v>
      </c>
      <c r="M789">
        <v>79</v>
      </c>
      <c r="N789" t="s">
        <v>83</v>
      </c>
      <c r="P789" t="s">
        <v>1500</v>
      </c>
      <c r="S789" t="s">
        <v>201</v>
      </c>
      <c r="T789" t="s">
        <v>202</v>
      </c>
      <c r="U789" t="s">
        <v>203</v>
      </c>
      <c r="V789" t="s">
        <v>204</v>
      </c>
      <c r="W789" t="s">
        <v>89</v>
      </c>
      <c r="Z789" t="s">
        <v>90</v>
      </c>
      <c r="AA789" t="s">
        <v>1774</v>
      </c>
      <c r="AB789" t="s">
        <v>1775</v>
      </c>
      <c r="AC789" t="s">
        <v>183</v>
      </c>
      <c r="AD789" t="s">
        <v>1857</v>
      </c>
      <c r="AE789" t="s">
        <v>1858</v>
      </c>
      <c r="AF789" t="s">
        <v>1859</v>
      </c>
      <c r="AG789" t="s">
        <v>1860</v>
      </c>
      <c r="AO789">
        <v>0</v>
      </c>
      <c r="AP789">
        <v>0</v>
      </c>
      <c r="AU789" s="2">
        <v>-730150</v>
      </c>
      <c r="AV789" s="2">
        <v>-730150</v>
      </c>
      <c r="BP789">
        <v>0</v>
      </c>
      <c r="BR789" t="s">
        <v>97</v>
      </c>
      <c r="BU789">
        <v>0</v>
      </c>
      <c r="BV789">
        <v>0</v>
      </c>
      <c r="BW789" t="s">
        <v>98</v>
      </c>
      <c r="BX789" t="s">
        <v>201</v>
      </c>
      <c r="BY789">
        <v>1</v>
      </c>
    </row>
    <row r="790" spans="1:77" x14ac:dyDescent="0.25">
      <c r="A790" t="s">
        <v>75</v>
      </c>
      <c r="B790" t="s">
        <v>1688</v>
      </c>
      <c r="C790" s="3" t="s">
        <v>1862</v>
      </c>
      <c r="D790" t="s">
        <v>1838</v>
      </c>
      <c r="E790" t="s">
        <v>1839</v>
      </c>
      <c r="F790" t="s">
        <v>1840</v>
      </c>
      <c r="G790">
        <v>413</v>
      </c>
      <c r="H790" t="s">
        <v>285</v>
      </c>
      <c r="I790" t="s">
        <v>286</v>
      </c>
      <c r="J790" t="s">
        <v>104</v>
      </c>
      <c r="K790">
        <v>0</v>
      </c>
      <c r="L790">
        <v>31.6</v>
      </c>
      <c r="M790">
        <v>79</v>
      </c>
      <c r="N790" t="s">
        <v>83</v>
      </c>
      <c r="P790" t="s">
        <v>1500</v>
      </c>
      <c r="S790" t="s">
        <v>201</v>
      </c>
      <c r="T790" t="s">
        <v>202</v>
      </c>
      <c r="U790" t="s">
        <v>203</v>
      </c>
      <c r="V790" t="s">
        <v>204</v>
      </c>
      <c r="W790" t="s">
        <v>89</v>
      </c>
      <c r="Z790" t="s">
        <v>90</v>
      </c>
      <c r="AA790" t="s">
        <v>1774</v>
      </c>
      <c r="AB790" t="s">
        <v>1775</v>
      </c>
      <c r="AC790" t="s">
        <v>183</v>
      </c>
      <c r="AD790" t="s">
        <v>1857</v>
      </c>
      <c r="AE790" t="s">
        <v>1858</v>
      </c>
      <c r="AF790" t="s">
        <v>1859</v>
      </c>
      <c r="AG790" t="s">
        <v>1860</v>
      </c>
      <c r="AO790">
        <v>0</v>
      </c>
      <c r="AP790">
        <v>0</v>
      </c>
      <c r="AU790" s="2">
        <v>-730150</v>
      </c>
      <c r="AV790" s="2">
        <v>-730150</v>
      </c>
      <c r="BP790">
        <v>0</v>
      </c>
      <c r="BR790" t="s">
        <v>97</v>
      </c>
      <c r="BU790">
        <v>0</v>
      </c>
      <c r="BV790">
        <v>0</v>
      </c>
      <c r="BW790" t="s">
        <v>98</v>
      </c>
      <c r="BX790" t="s">
        <v>201</v>
      </c>
      <c r="BY790">
        <v>1</v>
      </c>
    </row>
    <row r="791" spans="1:77" x14ac:dyDescent="0.25">
      <c r="A791" t="s">
        <v>75</v>
      </c>
      <c r="B791" t="s">
        <v>1688</v>
      </c>
      <c r="C791" s="3" t="s">
        <v>1863</v>
      </c>
      <c r="D791" t="s">
        <v>1838</v>
      </c>
      <c r="E791" t="s">
        <v>1839</v>
      </c>
      <c r="F791" t="s">
        <v>1840</v>
      </c>
      <c r="G791">
        <v>413</v>
      </c>
      <c r="H791" t="s">
        <v>285</v>
      </c>
      <c r="I791" t="s">
        <v>286</v>
      </c>
      <c r="J791" t="s">
        <v>82</v>
      </c>
      <c r="K791">
        <v>0</v>
      </c>
      <c r="L791">
        <v>31.6</v>
      </c>
      <c r="M791">
        <v>79</v>
      </c>
      <c r="N791" t="s">
        <v>83</v>
      </c>
      <c r="P791" t="s">
        <v>1500</v>
      </c>
      <c r="S791" t="s">
        <v>201</v>
      </c>
      <c r="T791" t="s">
        <v>202</v>
      </c>
      <c r="U791" t="s">
        <v>203</v>
      </c>
      <c r="V791" t="s">
        <v>204</v>
      </c>
      <c r="W791" t="s">
        <v>89</v>
      </c>
      <c r="Z791" t="s">
        <v>90</v>
      </c>
      <c r="AA791" t="s">
        <v>1774</v>
      </c>
      <c r="AB791" t="s">
        <v>1775</v>
      </c>
      <c r="AC791" t="s">
        <v>183</v>
      </c>
      <c r="AD791" t="s">
        <v>1857</v>
      </c>
      <c r="AE791" t="s">
        <v>1858</v>
      </c>
      <c r="AF791" t="s">
        <v>1859</v>
      </c>
      <c r="AG791" t="s">
        <v>1860</v>
      </c>
      <c r="AO791">
        <v>0</v>
      </c>
      <c r="AP791">
        <v>0</v>
      </c>
      <c r="AU791" s="2">
        <v>-730150</v>
      </c>
      <c r="AV791" s="2">
        <v>-730150</v>
      </c>
      <c r="BP791">
        <v>0</v>
      </c>
      <c r="BR791" t="s">
        <v>97</v>
      </c>
      <c r="BU791">
        <v>0</v>
      </c>
      <c r="BV791">
        <v>0</v>
      </c>
      <c r="BW791" t="s">
        <v>98</v>
      </c>
      <c r="BX791" t="s">
        <v>201</v>
      </c>
      <c r="BY791">
        <v>1</v>
      </c>
    </row>
    <row r="792" spans="1:77" x14ac:dyDescent="0.25">
      <c r="A792" t="s">
        <v>75</v>
      </c>
      <c r="B792" t="s">
        <v>1750</v>
      </c>
      <c r="C792" s="3" t="s">
        <v>1864</v>
      </c>
      <c r="D792" t="s">
        <v>1865</v>
      </c>
      <c r="E792" t="s">
        <v>1866</v>
      </c>
      <c r="F792" t="s">
        <v>1867</v>
      </c>
      <c r="G792">
        <v>972</v>
      </c>
      <c r="H792" t="s">
        <v>752</v>
      </c>
      <c r="I792" t="s">
        <v>1603</v>
      </c>
      <c r="J792" t="s">
        <v>110</v>
      </c>
      <c r="K792">
        <v>0</v>
      </c>
      <c r="L792">
        <v>23.6</v>
      </c>
      <c r="M792">
        <v>59</v>
      </c>
      <c r="N792" t="s">
        <v>83</v>
      </c>
      <c r="P792" t="s">
        <v>1500</v>
      </c>
      <c r="S792" t="s">
        <v>262</v>
      </c>
      <c r="T792" t="s">
        <v>263</v>
      </c>
      <c r="U792" t="s">
        <v>264</v>
      </c>
      <c r="V792" t="s">
        <v>265</v>
      </c>
      <c r="W792" t="s">
        <v>89</v>
      </c>
      <c r="Z792" t="s">
        <v>90</v>
      </c>
      <c r="AA792" t="s">
        <v>266</v>
      </c>
      <c r="AB792" t="s">
        <v>267</v>
      </c>
      <c r="AC792" t="s">
        <v>268</v>
      </c>
      <c r="AD792" t="s">
        <v>1868</v>
      </c>
      <c r="AE792" t="s">
        <v>1869</v>
      </c>
      <c r="AF792" t="s">
        <v>1870</v>
      </c>
      <c r="AG792" t="s">
        <v>1871</v>
      </c>
      <c r="AO792">
        <v>0</v>
      </c>
      <c r="AP792">
        <v>0</v>
      </c>
      <c r="AU792" s="2">
        <v>-730150</v>
      </c>
      <c r="AV792" s="2">
        <v>-730150</v>
      </c>
      <c r="BP792">
        <v>0</v>
      </c>
      <c r="BR792" t="s">
        <v>97</v>
      </c>
      <c r="BU792">
        <v>0</v>
      </c>
      <c r="BV792">
        <v>0</v>
      </c>
      <c r="BW792" t="s">
        <v>98</v>
      </c>
      <c r="BX792" t="s">
        <v>262</v>
      </c>
      <c r="BY792">
        <v>1</v>
      </c>
    </row>
    <row r="793" spans="1:77" x14ac:dyDescent="0.25">
      <c r="A793" t="s">
        <v>75</v>
      </c>
      <c r="B793" t="s">
        <v>1750</v>
      </c>
      <c r="C793" s="3" t="s">
        <v>1872</v>
      </c>
      <c r="D793" t="s">
        <v>1865</v>
      </c>
      <c r="E793" t="s">
        <v>1866</v>
      </c>
      <c r="F793" t="s">
        <v>1867</v>
      </c>
      <c r="G793">
        <v>972</v>
      </c>
      <c r="H793" t="s">
        <v>752</v>
      </c>
      <c r="I793" t="s">
        <v>1603</v>
      </c>
      <c r="J793" t="s">
        <v>111</v>
      </c>
      <c r="K793">
        <v>0</v>
      </c>
      <c r="L793">
        <v>23.6</v>
      </c>
      <c r="M793">
        <v>59</v>
      </c>
      <c r="N793" t="s">
        <v>83</v>
      </c>
      <c r="P793" t="s">
        <v>1500</v>
      </c>
      <c r="S793" t="s">
        <v>262</v>
      </c>
      <c r="T793" t="s">
        <v>263</v>
      </c>
      <c r="U793" t="s">
        <v>264</v>
      </c>
      <c r="V793" t="s">
        <v>265</v>
      </c>
      <c r="W793" t="s">
        <v>89</v>
      </c>
      <c r="Z793" t="s">
        <v>90</v>
      </c>
      <c r="AA793" t="s">
        <v>266</v>
      </c>
      <c r="AB793" t="s">
        <v>267</v>
      </c>
      <c r="AC793" t="s">
        <v>268</v>
      </c>
      <c r="AD793" t="s">
        <v>1868</v>
      </c>
      <c r="AE793" t="s">
        <v>1869</v>
      </c>
      <c r="AF793" t="s">
        <v>1870</v>
      </c>
      <c r="AG793" t="s">
        <v>1871</v>
      </c>
      <c r="AO793">
        <v>0</v>
      </c>
      <c r="AP793">
        <v>0</v>
      </c>
      <c r="AU793" s="2">
        <v>-730150</v>
      </c>
      <c r="AV793" s="2">
        <v>-730150</v>
      </c>
      <c r="BP793">
        <v>0</v>
      </c>
      <c r="BR793" t="s">
        <v>97</v>
      </c>
      <c r="BU793">
        <v>0</v>
      </c>
      <c r="BV793">
        <v>0</v>
      </c>
      <c r="BW793" t="s">
        <v>98</v>
      </c>
      <c r="BX793" t="s">
        <v>262</v>
      </c>
      <c r="BY793">
        <v>1</v>
      </c>
    </row>
    <row r="794" spans="1:77" x14ac:dyDescent="0.25">
      <c r="A794" t="s">
        <v>75</v>
      </c>
      <c r="B794" t="s">
        <v>1750</v>
      </c>
      <c r="C794" s="3" t="s">
        <v>1873</v>
      </c>
      <c r="D794" t="s">
        <v>1865</v>
      </c>
      <c r="E794" t="s">
        <v>1866</v>
      </c>
      <c r="F794" t="s">
        <v>1867</v>
      </c>
      <c r="G794">
        <v>972</v>
      </c>
      <c r="H794" t="s">
        <v>752</v>
      </c>
      <c r="I794" t="s">
        <v>1603</v>
      </c>
      <c r="J794" t="s">
        <v>104</v>
      </c>
      <c r="K794">
        <v>0</v>
      </c>
      <c r="L794">
        <v>23.6</v>
      </c>
      <c r="M794">
        <v>59</v>
      </c>
      <c r="N794" t="s">
        <v>83</v>
      </c>
      <c r="P794" t="s">
        <v>1500</v>
      </c>
      <c r="S794" t="s">
        <v>262</v>
      </c>
      <c r="T794" t="s">
        <v>263</v>
      </c>
      <c r="U794" t="s">
        <v>264</v>
      </c>
      <c r="V794" t="s">
        <v>265</v>
      </c>
      <c r="W794" t="s">
        <v>89</v>
      </c>
      <c r="Z794" t="s">
        <v>90</v>
      </c>
      <c r="AA794" t="s">
        <v>266</v>
      </c>
      <c r="AB794" t="s">
        <v>267</v>
      </c>
      <c r="AC794" t="s">
        <v>268</v>
      </c>
      <c r="AD794" t="s">
        <v>1868</v>
      </c>
      <c r="AE794" t="s">
        <v>1869</v>
      </c>
      <c r="AF794" t="s">
        <v>1870</v>
      </c>
      <c r="AG794" t="s">
        <v>1871</v>
      </c>
      <c r="AO794">
        <v>0</v>
      </c>
      <c r="AP794">
        <v>0</v>
      </c>
      <c r="AU794" s="2">
        <v>-730150</v>
      </c>
      <c r="AV794" s="2">
        <v>-730150</v>
      </c>
      <c r="BP794">
        <v>0</v>
      </c>
      <c r="BR794" t="s">
        <v>97</v>
      </c>
      <c r="BU794">
        <v>0</v>
      </c>
      <c r="BV794">
        <v>0</v>
      </c>
      <c r="BW794" t="s">
        <v>98</v>
      </c>
      <c r="BX794" t="s">
        <v>262</v>
      </c>
      <c r="BY794">
        <v>1</v>
      </c>
    </row>
    <row r="795" spans="1:77" x14ac:dyDescent="0.25">
      <c r="A795" t="s">
        <v>75</v>
      </c>
      <c r="B795" t="s">
        <v>1750</v>
      </c>
      <c r="C795" s="3" t="s">
        <v>1874</v>
      </c>
      <c r="D795" t="s">
        <v>1875</v>
      </c>
      <c r="E795" t="s">
        <v>1876</v>
      </c>
      <c r="F795" t="s">
        <v>1877</v>
      </c>
      <c r="G795">
        <v>413</v>
      </c>
      <c r="H795" t="s">
        <v>285</v>
      </c>
      <c r="I795" t="s">
        <v>286</v>
      </c>
      <c r="J795" t="s">
        <v>110</v>
      </c>
      <c r="K795">
        <v>0</v>
      </c>
      <c r="L795">
        <v>19.600000000000001</v>
      </c>
      <c r="M795">
        <v>49</v>
      </c>
      <c r="N795" t="s">
        <v>83</v>
      </c>
      <c r="P795" t="s">
        <v>1500</v>
      </c>
      <c r="S795" t="s">
        <v>262</v>
      </c>
      <c r="T795" t="s">
        <v>263</v>
      </c>
      <c r="U795" t="s">
        <v>264</v>
      </c>
      <c r="V795" t="s">
        <v>265</v>
      </c>
      <c r="W795" t="s">
        <v>89</v>
      </c>
      <c r="Z795" t="s">
        <v>90</v>
      </c>
      <c r="AA795" t="s">
        <v>266</v>
      </c>
      <c r="AB795" t="s">
        <v>267</v>
      </c>
      <c r="AC795" t="s">
        <v>268</v>
      </c>
      <c r="AD795" t="s">
        <v>1878</v>
      </c>
      <c r="AE795" t="s">
        <v>1879</v>
      </c>
      <c r="AF795" t="s">
        <v>1880</v>
      </c>
      <c r="AG795" t="s">
        <v>1881</v>
      </c>
      <c r="AO795">
        <v>0</v>
      </c>
      <c r="AP795">
        <v>0</v>
      </c>
      <c r="AU795" s="2">
        <v>-730150</v>
      </c>
      <c r="AV795" s="2">
        <v>-730150</v>
      </c>
      <c r="BP795">
        <v>0</v>
      </c>
      <c r="BR795" t="s">
        <v>97</v>
      </c>
      <c r="BU795">
        <v>0</v>
      </c>
      <c r="BV795">
        <v>0</v>
      </c>
      <c r="BW795" t="s">
        <v>98</v>
      </c>
      <c r="BX795" t="s">
        <v>262</v>
      </c>
      <c r="BY795">
        <v>1</v>
      </c>
    </row>
    <row r="796" spans="1:77" x14ac:dyDescent="0.25">
      <c r="A796" t="s">
        <v>75</v>
      </c>
      <c r="B796" t="s">
        <v>1750</v>
      </c>
      <c r="C796" s="3" t="s">
        <v>1882</v>
      </c>
      <c r="D796" t="s">
        <v>1875</v>
      </c>
      <c r="E796" t="s">
        <v>1876</v>
      </c>
      <c r="F796" t="s">
        <v>1877</v>
      </c>
      <c r="G796">
        <v>413</v>
      </c>
      <c r="H796" t="s">
        <v>285</v>
      </c>
      <c r="I796" t="s">
        <v>286</v>
      </c>
      <c r="J796" t="s">
        <v>111</v>
      </c>
      <c r="K796">
        <v>0</v>
      </c>
      <c r="L796">
        <v>19.600000000000001</v>
      </c>
      <c r="M796">
        <v>49</v>
      </c>
      <c r="N796" t="s">
        <v>83</v>
      </c>
      <c r="P796" t="s">
        <v>1500</v>
      </c>
      <c r="S796" t="s">
        <v>262</v>
      </c>
      <c r="T796" t="s">
        <v>263</v>
      </c>
      <c r="U796" t="s">
        <v>264</v>
      </c>
      <c r="V796" t="s">
        <v>265</v>
      </c>
      <c r="W796" t="s">
        <v>89</v>
      </c>
      <c r="Z796" t="s">
        <v>90</v>
      </c>
      <c r="AA796" t="s">
        <v>266</v>
      </c>
      <c r="AB796" t="s">
        <v>267</v>
      </c>
      <c r="AC796" t="s">
        <v>268</v>
      </c>
      <c r="AD796" t="s">
        <v>1878</v>
      </c>
      <c r="AE796" t="s">
        <v>1879</v>
      </c>
      <c r="AF796" t="s">
        <v>1880</v>
      </c>
      <c r="AG796" t="s">
        <v>1881</v>
      </c>
      <c r="AO796">
        <v>0</v>
      </c>
      <c r="AP796">
        <v>0</v>
      </c>
      <c r="AU796" s="2">
        <v>-730150</v>
      </c>
      <c r="AV796" s="2">
        <v>-730150</v>
      </c>
      <c r="BP796">
        <v>0</v>
      </c>
      <c r="BR796" t="s">
        <v>97</v>
      </c>
      <c r="BU796">
        <v>0</v>
      </c>
      <c r="BV796">
        <v>0</v>
      </c>
      <c r="BW796" t="s">
        <v>98</v>
      </c>
      <c r="BX796" t="s">
        <v>262</v>
      </c>
      <c r="BY796">
        <v>1</v>
      </c>
    </row>
    <row r="797" spans="1:77" x14ac:dyDescent="0.25">
      <c r="A797" t="s">
        <v>75</v>
      </c>
      <c r="B797" t="s">
        <v>1750</v>
      </c>
      <c r="C797" s="3" t="s">
        <v>1883</v>
      </c>
      <c r="D797" t="s">
        <v>1875</v>
      </c>
      <c r="E797" t="s">
        <v>1876</v>
      </c>
      <c r="F797" t="s">
        <v>1877</v>
      </c>
      <c r="G797">
        <v>413</v>
      </c>
      <c r="H797" t="s">
        <v>285</v>
      </c>
      <c r="I797" t="s">
        <v>286</v>
      </c>
      <c r="J797" t="s">
        <v>104</v>
      </c>
      <c r="K797">
        <v>0</v>
      </c>
      <c r="L797">
        <v>19.600000000000001</v>
      </c>
      <c r="M797">
        <v>49</v>
      </c>
      <c r="N797" t="s">
        <v>83</v>
      </c>
      <c r="P797" t="s">
        <v>1500</v>
      </c>
      <c r="S797" t="s">
        <v>262</v>
      </c>
      <c r="T797" t="s">
        <v>263</v>
      </c>
      <c r="U797" t="s">
        <v>264</v>
      </c>
      <c r="V797" t="s">
        <v>265</v>
      </c>
      <c r="W797" t="s">
        <v>89</v>
      </c>
      <c r="Z797" t="s">
        <v>90</v>
      </c>
      <c r="AA797" t="s">
        <v>266</v>
      </c>
      <c r="AB797" t="s">
        <v>267</v>
      </c>
      <c r="AC797" t="s">
        <v>268</v>
      </c>
      <c r="AD797" t="s">
        <v>1878</v>
      </c>
      <c r="AE797" t="s">
        <v>1879</v>
      </c>
      <c r="AF797" t="s">
        <v>1880</v>
      </c>
      <c r="AG797" t="s">
        <v>1881</v>
      </c>
      <c r="AO797">
        <v>0</v>
      </c>
      <c r="AP797">
        <v>0</v>
      </c>
      <c r="AU797" s="2">
        <v>-730150</v>
      </c>
      <c r="AV797" s="2">
        <v>-730150</v>
      </c>
      <c r="BP797">
        <v>0</v>
      </c>
      <c r="BR797" t="s">
        <v>97</v>
      </c>
      <c r="BU797">
        <v>0</v>
      </c>
      <c r="BV797">
        <v>0</v>
      </c>
      <c r="BW797" t="s">
        <v>98</v>
      </c>
      <c r="BX797" t="s">
        <v>262</v>
      </c>
      <c r="BY797">
        <v>1</v>
      </c>
    </row>
    <row r="798" spans="1:77" x14ac:dyDescent="0.25">
      <c r="A798" t="s">
        <v>75</v>
      </c>
      <c r="B798" t="s">
        <v>1750</v>
      </c>
      <c r="C798" s="3" t="s">
        <v>1884</v>
      </c>
      <c r="D798" t="s">
        <v>1875</v>
      </c>
      <c r="E798" t="s">
        <v>1876</v>
      </c>
      <c r="F798" t="s">
        <v>1877</v>
      </c>
      <c r="G798">
        <v>413</v>
      </c>
      <c r="H798" t="s">
        <v>285</v>
      </c>
      <c r="I798" t="s">
        <v>286</v>
      </c>
      <c r="J798" t="s">
        <v>82</v>
      </c>
      <c r="K798">
        <v>0</v>
      </c>
      <c r="L798">
        <v>19.600000000000001</v>
      </c>
      <c r="M798">
        <v>49</v>
      </c>
      <c r="N798" t="s">
        <v>83</v>
      </c>
      <c r="P798" t="s">
        <v>1500</v>
      </c>
      <c r="S798" t="s">
        <v>262</v>
      </c>
      <c r="T798" t="s">
        <v>263</v>
      </c>
      <c r="U798" t="s">
        <v>264</v>
      </c>
      <c r="V798" t="s">
        <v>265</v>
      </c>
      <c r="W798" t="s">
        <v>89</v>
      </c>
      <c r="Z798" t="s">
        <v>90</v>
      </c>
      <c r="AA798" t="s">
        <v>266</v>
      </c>
      <c r="AB798" t="s">
        <v>267</v>
      </c>
      <c r="AC798" t="s">
        <v>268</v>
      </c>
      <c r="AD798" t="s">
        <v>1878</v>
      </c>
      <c r="AE798" t="s">
        <v>1879</v>
      </c>
      <c r="AF798" t="s">
        <v>1880</v>
      </c>
      <c r="AG798" t="s">
        <v>1881</v>
      </c>
      <c r="AO798">
        <v>0</v>
      </c>
      <c r="AP798">
        <v>0</v>
      </c>
      <c r="AU798" s="2">
        <v>-730150</v>
      </c>
      <c r="AV798" s="2">
        <v>-730150</v>
      </c>
      <c r="BP798">
        <v>0</v>
      </c>
      <c r="BR798" t="s">
        <v>97</v>
      </c>
      <c r="BU798">
        <v>0</v>
      </c>
      <c r="BV798">
        <v>0</v>
      </c>
      <c r="BW798" t="s">
        <v>98</v>
      </c>
      <c r="BX798" t="s">
        <v>262</v>
      </c>
      <c r="BY798">
        <v>1</v>
      </c>
    </row>
    <row r="799" spans="1:77" x14ac:dyDescent="0.25">
      <c r="A799" t="s">
        <v>75</v>
      </c>
      <c r="B799" t="s">
        <v>1750</v>
      </c>
      <c r="C799" s="3" t="s">
        <v>1885</v>
      </c>
      <c r="D799" t="s">
        <v>1875</v>
      </c>
      <c r="E799" t="s">
        <v>1876</v>
      </c>
      <c r="F799" t="s">
        <v>1877</v>
      </c>
      <c r="G799">
        <v>118</v>
      </c>
      <c r="H799" t="s">
        <v>102</v>
      </c>
      <c r="I799" t="s">
        <v>103</v>
      </c>
      <c r="J799" t="s">
        <v>110</v>
      </c>
      <c r="K799">
        <v>0</v>
      </c>
      <c r="L799">
        <v>19.600000000000001</v>
      </c>
      <c r="M799">
        <v>49</v>
      </c>
      <c r="N799" t="s">
        <v>83</v>
      </c>
      <c r="P799" t="s">
        <v>1500</v>
      </c>
      <c r="S799" t="s">
        <v>262</v>
      </c>
      <c r="T799" t="s">
        <v>263</v>
      </c>
      <c r="U799" t="s">
        <v>264</v>
      </c>
      <c r="V799" t="s">
        <v>265</v>
      </c>
      <c r="W799" t="s">
        <v>89</v>
      </c>
      <c r="Z799" t="s">
        <v>90</v>
      </c>
      <c r="AA799" t="s">
        <v>266</v>
      </c>
      <c r="AB799" t="s">
        <v>267</v>
      </c>
      <c r="AC799" t="s">
        <v>268</v>
      </c>
      <c r="AD799" t="s">
        <v>1886</v>
      </c>
      <c r="AE799" t="s">
        <v>1887</v>
      </c>
      <c r="AF799" t="s">
        <v>1888</v>
      </c>
      <c r="AG799" t="s">
        <v>1889</v>
      </c>
      <c r="AO799">
        <v>0</v>
      </c>
      <c r="AP799">
        <v>0</v>
      </c>
      <c r="AU799" s="2">
        <v>-730150</v>
      </c>
      <c r="AV799" s="2">
        <v>-730150</v>
      </c>
      <c r="BP799">
        <v>0</v>
      </c>
      <c r="BR799" t="s">
        <v>97</v>
      </c>
      <c r="BU799">
        <v>0</v>
      </c>
      <c r="BV799">
        <v>0</v>
      </c>
      <c r="BW799" t="s">
        <v>98</v>
      </c>
      <c r="BX799" t="s">
        <v>262</v>
      </c>
      <c r="BY799">
        <v>1</v>
      </c>
    </row>
    <row r="800" spans="1:77" x14ac:dyDescent="0.25">
      <c r="A800" t="s">
        <v>75</v>
      </c>
      <c r="B800" t="s">
        <v>1750</v>
      </c>
      <c r="C800" s="3" t="s">
        <v>1890</v>
      </c>
      <c r="D800" t="s">
        <v>1875</v>
      </c>
      <c r="E800" t="s">
        <v>1876</v>
      </c>
      <c r="F800" t="s">
        <v>1877</v>
      </c>
      <c r="G800">
        <v>118</v>
      </c>
      <c r="H800" t="s">
        <v>102</v>
      </c>
      <c r="I800" t="s">
        <v>103</v>
      </c>
      <c r="J800" t="s">
        <v>111</v>
      </c>
      <c r="K800">
        <v>0</v>
      </c>
      <c r="L800">
        <v>19.600000000000001</v>
      </c>
      <c r="M800">
        <v>49</v>
      </c>
      <c r="N800" t="s">
        <v>83</v>
      </c>
      <c r="P800" t="s">
        <v>1500</v>
      </c>
      <c r="S800" t="s">
        <v>262</v>
      </c>
      <c r="T800" t="s">
        <v>263</v>
      </c>
      <c r="U800" t="s">
        <v>264</v>
      </c>
      <c r="V800" t="s">
        <v>265</v>
      </c>
      <c r="W800" t="s">
        <v>89</v>
      </c>
      <c r="Z800" t="s">
        <v>90</v>
      </c>
      <c r="AA800" t="s">
        <v>266</v>
      </c>
      <c r="AB800" t="s">
        <v>267</v>
      </c>
      <c r="AC800" t="s">
        <v>268</v>
      </c>
      <c r="AD800" t="s">
        <v>1886</v>
      </c>
      <c r="AE800" t="s">
        <v>1887</v>
      </c>
      <c r="AF800" t="s">
        <v>1888</v>
      </c>
      <c r="AG800" t="s">
        <v>1889</v>
      </c>
      <c r="AO800">
        <v>0</v>
      </c>
      <c r="AP800">
        <v>0</v>
      </c>
      <c r="AU800" s="2">
        <v>-730150</v>
      </c>
      <c r="AV800" s="2">
        <v>-730150</v>
      </c>
      <c r="BP800">
        <v>0</v>
      </c>
      <c r="BR800" t="s">
        <v>97</v>
      </c>
      <c r="BU800">
        <v>0</v>
      </c>
      <c r="BV800">
        <v>0</v>
      </c>
      <c r="BW800" t="s">
        <v>98</v>
      </c>
      <c r="BX800" t="s">
        <v>262</v>
      </c>
      <c r="BY800">
        <v>1</v>
      </c>
    </row>
    <row r="801" spans="1:77" x14ac:dyDescent="0.25">
      <c r="A801" t="s">
        <v>75</v>
      </c>
      <c r="B801" t="s">
        <v>1750</v>
      </c>
      <c r="C801" s="3" t="s">
        <v>1891</v>
      </c>
      <c r="D801" t="s">
        <v>1875</v>
      </c>
      <c r="E801" t="s">
        <v>1876</v>
      </c>
      <c r="F801" t="s">
        <v>1877</v>
      </c>
      <c r="G801">
        <v>118</v>
      </c>
      <c r="H801" t="s">
        <v>102</v>
      </c>
      <c r="I801" t="s">
        <v>103</v>
      </c>
      <c r="J801" t="s">
        <v>104</v>
      </c>
      <c r="K801">
        <v>0</v>
      </c>
      <c r="L801">
        <v>19.600000000000001</v>
      </c>
      <c r="M801">
        <v>49</v>
      </c>
      <c r="N801" t="s">
        <v>83</v>
      </c>
      <c r="P801" t="s">
        <v>1500</v>
      </c>
      <c r="S801" t="s">
        <v>262</v>
      </c>
      <c r="T801" t="s">
        <v>263</v>
      </c>
      <c r="U801" t="s">
        <v>264</v>
      </c>
      <c r="V801" t="s">
        <v>265</v>
      </c>
      <c r="W801" t="s">
        <v>89</v>
      </c>
      <c r="Z801" t="s">
        <v>90</v>
      </c>
      <c r="AA801" t="s">
        <v>266</v>
      </c>
      <c r="AB801" t="s">
        <v>267</v>
      </c>
      <c r="AC801" t="s">
        <v>268</v>
      </c>
      <c r="AD801" t="s">
        <v>1886</v>
      </c>
      <c r="AE801" t="s">
        <v>1887</v>
      </c>
      <c r="AF801" t="s">
        <v>1888</v>
      </c>
      <c r="AG801" t="s">
        <v>1889</v>
      </c>
      <c r="AO801">
        <v>0</v>
      </c>
      <c r="AP801">
        <v>0</v>
      </c>
      <c r="AU801" s="2">
        <v>-730150</v>
      </c>
      <c r="AV801" s="2">
        <v>-730150</v>
      </c>
      <c r="BP801">
        <v>0</v>
      </c>
      <c r="BR801" t="s">
        <v>97</v>
      </c>
      <c r="BU801">
        <v>0</v>
      </c>
      <c r="BV801">
        <v>0</v>
      </c>
      <c r="BW801" t="s">
        <v>98</v>
      </c>
      <c r="BX801" t="s">
        <v>262</v>
      </c>
      <c r="BY801">
        <v>1</v>
      </c>
    </row>
    <row r="802" spans="1:77" x14ac:dyDescent="0.25">
      <c r="A802" t="s">
        <v>75</v>
      </c>
      <c r="B802" t="s">
        <v>1750</v>
      </c>
      <c r="C802" s="3" t="s">
        <v>1892</v>
      </c>
      <c r="D802" t="s">
        <v>1875</v>
      </c>
      <c r="E802" t="s">
        <v>1876</v>
      </c>
      <c r="F802" t="s">
        <v>1877</v>
      </c>
      <c r="G802">
        <v>118</v>
      </c>
      <c r="H802" t="s">
        <v>102</v>
      </c>
      <c r="I802" t="s">
        <v>103</v>
      </c>
      <c r="J802" t="s">
        <v>82</v>
      </c>
      <c r="K802">
        <v>0</v>
      </c>
      <c r="L802">
        <v>19.600000000000001</v>
      </c>
      <c r="M802">
        <v>49</v>
      </c>
      <c r="N802" t="s">
        <v>83</v>
      </c>
      <c r="P802" t="s">
        <v>1500</v>
      </c>
      <c r="S802" t="s">
        <v>262</v>
      </c>
      <c r="T802" t="s">
        <v>263</v>
      </c>
      <c r="U802" t="s">
        <v>264</v>
      </c>
      <c r="V802" t="s">
        <v>265</v>
      </c>
      <c r="W802" t="s">
        <v>89</v>
      </c>
      <c r="Z802" t="s">
        <v>90</v>
      </c>
      <c r="AA802" t="s">
        <v>266</v>
      </c>
      <c r="AB802" t="s">
        <v>267</v>
      </c>
      <c r="AC802" t="s">
        <v>268</v>
      </c>
      <c r="AD802" t="s">
        <v>1886</v>
      </c>
      <c r="AE802" t="s">
        <v>1887</v>
      </c>
      <c r="AF802" t="s">
        <v>1888</v>
      </c>
      <c r="AG802" t="s">
        <v>1889</v>
      </c>
      <c r="AO802">
        <v>0</v>
      </c>
      <c r="AP802">
        <v>0</v>
      </c>
      <c r="AU802" s="2">
        <v>-730150</v>
      </c>
      <c r="AV802" s="2">
        <v>-730150</v>
      </c>
      <c r="BP802">
        <v>0</v>
      </c>
      <c r="BR802" t="s">
        <v>97</v>
      </c>
      <c r="BU802">
        <v>0</v>
      </c>
      <c r="BV802">
        <v>0</v>
      </c>
      <c r="BW802" t="s">
        <v>98</v>
      </c>
      <c r="BX802" t="s">
        <v>262</v>
      </c>
      <c r="BY802">
        <v>1</v>
      </c>
    </row>
    <row r="803" spans="1:77" x14ac:dyDescent="0.25">
      <c r="A803" t="s">
        <v>75</v>
      </c>
      <c r="B803" t="s">
        <v>1688</v>
      </c>
      <c r="C803" s="3" t="s">
        <v>1893</v>
      </c>
      <c r="D803" t="s">
        <v>1894</v>
      </c>
      <c r="E803" t="s">
        <v>1895</v>
      </c>
      <c r="F803" t="s">
        <v>1896</v>
      </c>
      <c r="G803">
        <v>413</v>
      </c>
      <c r="H803" t="s">
        <v>285</v>
      </c>
      <c r="I803" t="s">
        <v>286</v>
      </c>
      <c r="J803" t="s">
        <v>110</v>
      </c>
      <c r="K803">
        <v>0</v>
      </c>
      <c r="L803">
        <v>23.6</v>
      </c>
      <c r="M803">
        <v>59</v>
      </c>
      <c r="N803" t="s">
        <v>83</v>
      </c>
      <c r="P803" t="s">
        <v>1500</v>
      </c>
      <c r="S803" t="s">
        <v>262</v>
      </c>
      <c r="T803" t="s">
        <v>263</v>
      </c>
      <c r="U803" t="s">
        <v>264</v>
      </c>
      <c r="V803" t="s">
        <v>265</v>
      </c>
      <c r="W803" t="s">
        <v>89</v>
      </c>
      <c r="Z803" t="s">
        <v>90</v>
      </c>
      <c r="AA803" t="s">
        <v>266</v>
      </c>
      <c r="AB803" t="s">
        <v>267</v>
      </c>
      <c r="AC803" t="s">
        <v>183</v>
      </c>
      <c r="AD803" t="s">
        <v>1897</v>
      </c>
      <c r="AE803" t="s">
        <v>1898</v>
      </c>
      <c r="AF803" t="s">
        <v>1899</v>
      </c>
      <c r="AG803" t="s">
        <v>1900</v>
      </c>
      <c r="AO803">
        <v>0</v>
      </c>
      <c r="AP803">
        <v>0</v>
      </c>
      <c r="AU803" s="2">
        <v>-730150</v>
      </c>
      <c r="AV803" s="2">
        <v>-730150</v>
      </c>
      <c r="BP803">
        <v>0</v>
      </c>
      <c r="BR803" t="s">
        <v>97</v>
      </c>
      <c r="BU803">
        <v>0</v>
      </c>
      <c r="BV803">
        <v>0</v>
      </c>
      <c r="BW803" t="s">
        <v>98</v>
      </c>
      <c r="BX803" t="s">
        <v>262</v>
      </c>
      <c r="BY803">
        <v>1</v>
      </c>
    </row>
    <row r="804" spans="1:77" x14ac:dyDescent="0.25">
      <c r="A804" t="s">
        <v>75</v>
      </c>
      <c r="B804" t="s">
        <v>1688</v>
      </c>
      <c r="C804" s="3" t="s">
        <v>1901</v>
      </c>
      <c r="D804" t="s">
        <v>1894</v>
      </c>
      <c r="E804" t="s">
        <v>1895</v>
      </c>
      <c r="F804" t="s">
        <v>1896</v>
      </c>
      <c r="G804">
        <v>413</v>
      </c>
      <c r="H804" t="s">
        <v>285</v>
      </c>
      <c r="I804" t="s">
        <v>286</v>
      </c>
      <c r="J804" t="s">
        <v>111</v>
      </c>
      <c r="K804">
        <v>0</v>
      </c>
      <c r="L804">
        <v>23.6</v>
      </c>
      <c r="M804">
        <v>59</v>
      </c>
      <c r="N804" t="s">
        <v>83</v>
      </c>
      <c r="P804" t="s">
        <v>1500</v>
      </c>
      <c r="S804" t="s">
        <v>262</v>
      </c>
      <c r="T804" t="s">
        <v>263</v>
      </c>
      <c r="U804" t="s">
        <v>264</v>
      </c>
      <c r="V804" t="s">
        <v>265</v>
      </c>
      <c r="W804" t="s">
        <v>89</v>
      </c>
      <c r="Z804" t="s">
        <v>90</v>
      </c>
      <c r="AA804" t="s">
        <v>266</v>
      </c>
      <c r="AB804" t="s">
        <v>267</v>
      </c>
      <c r="AC804" t="s">
        <v>183</v>
      </c>
      <c r="AD804" t="s">
        <v>1897</v>
      </c>
      <c r="AE804" t="s">
        <v>1898</v>
      </c>
      <c r="AF804" t="s">
        <v>1899</v>
      </c>
      <c r="AG804" t="s">
        <v>1900</v>
      </c>
      <c r="AO804">
        <v>0</v>
      </c>
      <c r="AP804">
        <v>0</v>
      </c>
      <c r="AU804" s="2">
        <v>-730150</v>
      </c>
      <c r="AV804" s="2">
        <v>-730150</v>
      </c>
      <c r="BP804">
        <v>0</v>
      </c>
      <c r="BR804" t="s">
        <v>97</v>
      </c>
      <c r="BU804">
        <v>0</v>
      </c>
      <c r="BV804">
        <v>0</v>
      </c>
      <c r="BW804" t="s">
        <v>98</v>
      </c>
      <c r="BX804" t="s">
        <v>262</v>
      </c>
      <c r="BY804">
        <v>1</v>
      </c>
    </row>
    <row r="805" spans="1:77" x14ac:dyDescent="0.25">
      <c r="A805" t="s">
        <v>75</v>
      </c>
      <c r="B805" t="s">
        <v>1688</v>
      </c>
      <c r="C805" s="3" t="s">
        <v>1902</v>
      </c>
      <c r="D805" t="s">
        <v>1894</v>
      </c>
      <c r="E805" t="s">
        <v>1895</v>
      </c>
      <c r="F805" t="s">
        <v>1896</v>
      </c>
      <c r="G805">
        <v>413</v>
      </c>
      <c r="H805" t="s">
        <v>285</v>
      </c>
      <c r="I805" t="s">
        <v>286</v>
      </c>
      <c r="J805" t="s">
        <v>104</v>
      </c>
      <c r="K805">
        <v>0</v>
      </c>
      <c r="L805">
        <v>23.6</v>
      </c>
      <c r="M805">
        <v>59</v>
      </c>
      <c r="N805" t="s">
        <v>83</v>
      </c>
      <c r="P805" t="s">
        <v>1500</v>
      </c>
      <c r="S805" t="s">
        <v>262</v>
      </c>
      <c r="T805" t="s">
        <v>263</v>
      </c>
      <c r="U805" t="s">
        <v>264</v>
      </c>
      <c r="V805" t="s">
        <v>265</v>
      </c>
      <c r="W805" t="s">
        <v>89</v>
      </c>
      <c r="Z805" t="s">
        <v>90</v>
      </c>
      <c r="AA805" t="s">
        <v>266</v>
      </c>
      <c r="AB805" t="s">
        <v>267</v>
      </c>
      <c r="AC805" t="s">
        <v>183</v>
      </c>
      <c r="AD805" t="s">
        <v>1897</v>
      </c>
      <c r="AE805" t="s">
        <v>1898</v>
      </c>
      <c r="AF805" t="s">
        <v>1899</v>
      </c>
      <c r="AG805" t="s">
        <v>1900</v>
      </c>
      <c r="AO805">
        <v>0</v>
      </c>
      <c r="AP805">
        <v>0</v>
      </c>
      <c r="AU805" s="2">
        <v>-730150</v>
      </c>
      <c r="AV805" s="2">
        <v>-730150</v>
      </c>
      <c r="BP805">
        <v>0</v>
      </c>
      <c r="BR805" t="s">
        <v>97</v>
      </c>
      <c r="BU805">
        <v>0</v>
      </c>
      <c r="BV805">
        <v>0</v>
      </c>
      <c r="BW805" t="s">
        <v>98</v>
      </c>
      <c r="BX805" t="s">
        <v>262</v>
      </c>
      <c r="BY805">
        <v>1</v>
      </c>
    </row>
    <row r="806" spans="1:77" x14ac:dyDescent="0.25">
      <c r="A806" t="s">
        <v>75</v>
      </c>
      <c r="B806" t="s">
        <v>1688</v>
      </c>
      <c r="C806" s="3" t="s">
        <v>1903</v>
      </c>
      <c r="D806" t="s">
        <v>1894</v>
      </c>
      <c r="E806" t="s">
        <v>1895</v>
      </c>
      <c r="F806" t="s">
        <v>1896</v>
      </c>
      <c r="G806">
        <v>413</v>
      </c>
      <c r="H806" t="s">
        <v>285</v>
      </c>
      <c r="I806" t="s">
        <v>286</v>
      </c>
      <c r="J806" t="s">
        <v>82</v>
      </c>
      <c r="K806">
        <v>0</v>
      </c>
      <c r="L806">
        <v>23.6</v>
      </c>
      <c r="M806">
        <v>59</v>
      </c>
      <c r="N806" t="s">
        <v>83</v>
      </c>
      <c r="P806" t="s">
        <v>1500</v>
      </c>
      <c r="S806" t="s">
        <v>262</v>
      </c>
      <c r="T806" t="s">
        <v>263</v>
      </c>
      <c r="U806" t="s">
        <v>264</v>
      </c>
      <c r="V806" t="s">
        <v>265</v>
      </c>
      <c r="W806" t="s">
        <v>89</v>
      </c>
      <c r="Z806" t="s">
        <v>90</v>
      </c>
      <c r="AA806" t="s">
        <v>266</v>
      </c>
      <c r="AB806" t="s">
        <v>267</v>
      </c>
      <c r="AC806" t="s">
        <v>183</v>
      </c>
      <c r="AD806" t="s">
        <v>1897</v>
      </c>
      <c r="AE806" t="s">
        <v>1898</v>
      </c>
      <c r="AF806" t="s">
        <v>1899</v>
      </c>
      <c r="AG806" t="s">
        <v>1900</v>
      </c>
      <c r="AO806">
        <v>0</v>
      </c>
      <c r="AP806">
        <v>0</v>
      </c>
      <c r="AU806" s="2">
        <v>-730150</v>
      </c>
      <c r="AV806" s="2">
        <v>-730150</v>
      </c>
      <c r="BP806">
        <v>0</v>
      </c>
      <c r="BR806" t="s">
        <v>97</v>
      </c>
      <c r="BU806">
        <v>0</v>
      </c>
      <c r="BV806">
        <v>0</v>
      </c>
      <c r="BW806" t="s">
        <v>98</v>
      </c>
      <c r="BX806" t="s">
        <v>262</v>
      </c>
      <c r="BY806">
        <v>1</v>
      </c>
    </row>
    <row r="807" spans="1:77" x14ac:dyDescent="0.25">
      <c r="A807" t="s">
        <v>75</v>
      </c>
      <c r="B807" t="s">
        <v>1688</v>
      </c>
      <c r="C807" s="3" t="s">
        <v>1904</v>
      </c>
      <c r="D807" t="s">
        <v>1894</v>
      </c>
      <c r="E807" t="s">
        <v>1895</v>
      </c>
      <c r="F807" t="s">
        <v>1896</v>
      </c>
      <c r="G807">
        <v>329</v>
      </c>
      <c r="H807" t="s">
        <v>1517</v>
      </c>
      <c r="I807" t="s">
        <v>1518</v>
      </c>
      <c r="J807" t="s">
        <v>110</v>
      </c>
      <c r="K807">
        <v>0</v>
      </c>
      <c r="L807">
        <v>23.6</v>
      </c>
      <c r="M807">
        <v>59</v>
      </c>
      <c r="N807" t="s">
        <v>83</v>
      </c>
      <c r="P807" t="s">
        <v>1500</v>
      </c>
      <c r="S807" t="s">
        <v>262</v>
      </c>
      <c r="T807" t="s">
        <v>263</v>
      </c>
      <c r="U807" t="s">
        <v>264</v>
      </c>
      <c r="V807" t="s">
        <v>265</v>
      </c>
      <c r="W807" t="s">
        <v>89</v>
      </c>
      <c r="Z807" t="s">
        <v>90</v>
      </c>
      <c r="AA807" t="s">
        <v>266</v>
      </c>
      <c r="AB807" t="s">
        <v>267</v>
      </c>
      <c r="AC807" t="s">
        <v>183</v>
      </c>
      <c r="AD807" t="s">
        <v>1905</v>
      </c>
      <c r="AE807" t="s">
        <v>1906</v>
      </c>
      <c r="AF807" t="s">
        <v>1907</v>
      </c>
      <c r="AG807" t="s">
        <v>1908</v>
      </c>
      <c r="AO807">
        <v>0</v>
      </c>
      <c r="AP807">
        <v>0</v>
      </c>
      <c r="AU807" s="2">
        <v>-730150</v>
      </c>
      <c r="AV807" s="2">
        <v>-730150</v>
      </c>
      <c r="BP807">
        <v>0</v>
      </c>
      <c r="BR807" t="s">
        <v>97</v>
      </c>
      <c r="BU807">
        <v>0</v>
      </c>
      <c r="BV807">
        <v>0</v>
      </c>
      <c r="BW807" t="s">
        <v>98</v>
      </c>
      <c r="BX807" t="s">
        <v>262</v>
      </c>
      <c r="BY807">
        <v>1</v>
      </c>
    </row>
    <row r="808" spans="1:77" x14ac:dyDescent="0.25">
      <c r="A808" t="s">
        <v>75</v>
      </c>
      <c r="B808" t="s">
        <v>1688</v>
      </c>
      <c r="C808" s="3" t="s">
        <v>1909</v>
      </c>
      <c r="D808" t="s">
        <v>1894</v>
      </c>
      <c r="E808" t="s">
        <v>1895</v>
      </c>
      <c r="F808" t="s">
        <v>1896</v>
      </c>
      <c r="G808">
        <v>329</v>
      </c>
      <c r="H808" t="s">
        <v>1517</v>
      </c>
      <c r="I808" t="s">
        <v>1518</v>
      </c>
      <c r="J808" t="s">
        <v>104</v>
      </c>
      <c r="K808">
        <v>0</v>
      </c>
      <c r="L808">
        <v>23.6</v>
      </c>
      <c r="M808">
        <v>59</v>
      </c>
      <c r="N808" t="s">
        <v>83</v>
      </c>
      <c r="P808" t="s">
        <v>1500</v>
      </c>
      <c r="S808" t="s">
        <v>262</v>
      </c>
      <c r="T808" t="s">
        <v>263</v>
      </c>
      <c r="U808" t="s">
        <v>264</v>
      </c>
      <c r="V808" t="s">
        <v>265</v>
      </c>
      <c r="W808" t="s">
        <v>89</v>
      </c>
      <c r="Z808" t="s">
        <v>90</v>
      </c>
      <c r="AA808" t="s">
        <v>266</v>
      </c>
      <c r="AB808" t="s">
        <v>267</v>
      </c>
      <c r="AC808" t="s">
        <v>183</v>
      </c>
      <c r="AD808" t="s">
        <v>1905</v>
      </c>
      <c r="AE808" t="s">
        <v>1906</v>
      </c>
      <c r="AF808" t="s">
        <v>1907</v>
      </c>
      <c r="AG808" t="s">
        <v>1908</v>
      </c>
      <c r="AO808">
        <v>0</v>
      </c>
      <c r="AP808">
        <v>0</v>
      </c>
      <c r="AU808" s="2">
        <v>-730150</v>
      </c>
      <c r="AV808" s="2">
        <v>-730150</v>
      </c>
      <c r="BP808">
        <v>0</v>
      </c>
      <c r="BR808" t="s">
        <v>97</v>
      </c>
      <c r="BU808">
        <v>0</v>
      </c>
      <c r="BV808">
        <v>0</v>
      </c>
      <c r="BW808" t="s">
        <v>98</v>
      </c>
      <c r="BX808" t="s">
        <v>262</v>
      </c>
      <c r="BY808">
        <v>1</v>
      </c>
    </row>
    <row r="809" spans="1:77" x14ac:dyDescent="0.25">
      <c r="A809" t="s">
        <v>75</v>
      </c>
      <c r="B809" t="s">
        <v>1688</v>
      </c>
      <c r="C809" s="3" t="s">
        <v>1910</v>
      </c>
      <c r="D809" t="s">
        <v>1894</v>
      </c>
      <c r="E809" t="s">
        <v>1895</v>
      </c>
      <c r="F809" t="s">
        <v>1896</v>
      </c>
      <c r="G809">
        <v>329</v>
      </c>
      <c r="H809" t="s">
        <v>1517</v>
      </c>
      <c r="I809" t="s">
        <v>1518</v>
      </c>
      <c r="J809" t="s">
        <v>82</v>
      </c>
      <c r="K809">
        <v>0</v>
      </c>
      <c r="L809">
        <v>23.6</v>
      </c>
      <c r="M809">
        <v>59</v>
      </c>
      <c r="N809" t="s">
        <v>83</v>
      </c>
      <c r="P809" t="s">
        <v>1500</v>
      </c>
      <c r="S809" t="s">
        <v>262</v>
      </c>
      <c r="T809" t="s">
        <v>263</v>
      </c>
      <c r="U809" t="s">
        <v>264</v>
      </c>
      <c r="V809" t="s">
        <v>265</v>
      </c>
      <c r="W809" t="s">
        <v>89</v>
      </c>
      <c r="Z809" t="s">
        <v>90</v>
      </c>
      <c r="AA809" t="s">
        <v>266</v>
      </c>
      <c r="AB809" t="s">
        <v>267</v>
      </c>
      <c r="AC809" t="s">
        <v>183</v>
      </c>
      <c r="AD809" t="s">
        <v>1905</v>
      </c>
      <c r="AE809" t="s">
        <v>1906</v>
      </c>
      <c r="AF809" t="s">
        <v>1907</v>
      </c>
      <c r="AG809" t="s">
        <v>1908</v>
      </c>
      <c r="AO809">
        <v>0</v>
      </c>
      <c r="AP809">
        <v>0</v>
      </c>
      <c r="AU809" s="2">
        <v>-730150</v>
      </c>
      <c r="AV809" s="2">
        <v>-730150</v>
      </c>
      <c r="BP809">
        <v>0</v>
      </c>
      <c r="BR809" t="s">
        <v>97</v>
      </c>
      <c r="BU809">
        <v>0</v>
      </c>
      <c r="BV809">
        <v>0</v>
      </c>
      <c r="BW809" t="s">
        <v>98</v>
      </c>
      <c r="BX809" t="s">
        <v>262</v>
      </c>
      <c r="BY809">
        <v>1</v>
      </c>
    </row>
    <row r="810" spans="1:77" x14ac:dyDescent="0.25">
      <c r="A810" t="s">
        <v>75</v>
      </c>
      <c r="B810" t="s">
        <v>1688</v>
      </c>
      <c r="C810" s="3" t="s">
        <v>1911</v>
      </c>
      <c r="D810" t="s">
        <v>1912</v>
      </c>
      <c r="E810" t="s">
        <v>1913</v>
      </c>
      <c r="F810" t="s">
        <v>1913</v>
      </c>
      <c r="G810">
        <v>413</v>
      </c>
      <c r="H810" t="s">
        <v>285</v>
      </c>
      <c r="I810" t="s">
        <v>286</v>
      </c>
      <c r="J810" t="s">
        <v>110</v>
      </c>
      <c r="K810">
        <v>0</v>
      </c>
      <c r="L810">
        <v>31.6</v>
      </c>
      <c r="M810">
        <v>79</v>
      </c>
      <c r="N810" t="s">
        <v>83</v>
      </c>
      <c r="P810" t="s">
        <v>1500</v>
      </c>
      <c r="S810" t="s">
        <v>201</v>
      </c>
      <c r="T810" t="s">
        <v>202</v>
      </c>
      <c r="U810" t="s">
        <v>203</v>
      </c>
      <c r="V810" t="s">
        <v>204</v>
      </c>
      <c r="W810" t="s">
        <v>89</v>
      </c>
      <c r="Z810" t="s">
        <v>90</v>
      </c>
      <c r="AA810" t="s">
        <v>266</v>
      </c>
      <c r="AB810" t="s">
        <v>267</v>
      </c>
      <c r="AC810" t="s">
        <v>183</v>
      </c>
      <c r="AD810" t="s">
        <v>1914</v>
      </c>
      <c r="AE810" t="s">
        <v>1915</v>
      </c>
      <c r="AF810" t="s">
        <v>1916</v>
      </c>
      <c r="AG810" t="s">
        <v>1917</v>
      </c>
      <c r="AO810">
        <v>0</v>
      </c>
      <c r="AP810">
        <v>0</v>
      </c>
      <c r="AU810" s="2">
        <v>-730150</v>
      </c>
      <c r="AV810" s="2">
        <v>-730150</v>
      </c>
      <c r="BP810">
        <v>0</v>
      </c>
      <c r="BR810" t="s">
        <v>97</v>
      </c>
      <c r="BU810">
        <v>0</v>
      </c>
      <c r="BV810">
        <v>0</v>
      </c>
      <c r="BW810" t="s">
        <v>98</v>
      </c>
      <c r="BX810" t="s">
        <v>201</v>
      </c>
      <c r="BY810">
        <v>1</v>
      </c>
    </row>
    <row r="811" spans="1:77" x14ac:dyDescent="0.25">
      <c r="A811" t="s">
        <v>75</v>
      </c>
      <c r="B811" t="s">
        <v>1688</v>
      </c>
      <c r="C811" s="3" t="s">
        <v>1918</v>
      </c>
      <c r="D811" t="s">
        <v>1912</v>
      </c>
      <c r="E811" t="s">
        <v>1913</v>
      </c>
      <c r="F811" t="s">
        <v>1913</v>
      </c>
      <c r="G811">
        <v>413</v>
      </c>
      <c r="H811" t="s">
        <v>285</v>
      </c>
      <c r="I811" t="s">
        <v>286</v>
      </c>
      <c r="J811" t="s">
        <v>111</v>
      </c>
      <c r="K811">
        <v>0</v>
      </c>
      <c r="L811">
        <v>31.6</v>
      </c>
      <c r="M811">
        <v>79</v>
      </c>
      <c r="N811" t="s">
        <v>83</v>
      </c>
      <c r="P811" t="s">
        <v>1500</v>
      </c>
      <c r="S811" t="s">
        <v>201</v>
      </c>
      <c r="T811" t="s">
        <v>202</v>
      </c>
      <c r="U811" t="s">
        <v>203</v>
      </c>
      <c r="V811" t="s">
        <v>204</v>
      </c>
      <c r="W811" t="s">
        <v>89</v>
      </c>
      <c r="Z811" t="s">
        <v>90</v>
      </c>
      <c r="AA811" t="s">
        <v>266</v>
      </c>
      <c r="AB811" t="s">
        <v>267</v>
      </c>
      <c r="AC811" t="s">
        <v>183</v>
      </c>
      <c r="AD811" t="s">
        <v>1914</v>
      </c>
      <c r="AE811" t="s">
        <v>1915</v>
      </c>
      <c r="AF811" t="s">
        <v>1916</v>
      </c>
      <c r="AG811" t="s">
        <v>1917</v>
      </c>
      <c r="AO811">
        <v>0</v>
      </c>
      <c r="AP811">
        <v>0</v>
      </c>
      <c r="AU811" s="2">
        <v>-730150</v>
      </c>
      <c r="AV811" s="2">
        <v>-730150</v>
      </c>
      <c r="BP811">
        <v>0</v>
      </c>
      <c r="BR811" t="s">
        <v>97</v>
      </c>
      <c r="BU811">
        <v>0</v>
      </c>
      <c r="BV811">
        <v>0</v>
      </c>
      <c r="BW811" t="s">
        <v>98</v>
      </c>
      <c r="BX811" t="s">
        <v>201</v>
      </c>
      <c r="BY811">
        <v>1</v>
      </c>
    </row>
    <row r="812" spans="1:77" x14ac:dyDescent="0.25">
      <c r="A812" t="s">
        <v>75</v>
      </c>
      <c r="B812" t="s">
        <v>1688</v>
      </c>
      <c r="C812" s="3" t="s">
        <v>1919</v>
      </c>
      <c r="D812" t="s">
        <v>1912</v>
      </c>
      <c r="E812" t="s">
        <v>1913</v>
      </c>
      <c r="F812" t="s">
        <v>1913</v>
      </c>
      <c r="G812">
        <v>413</v>
      </c>
      <c r="H812" t="s">
        <v>285</v>
      </c>
      <c r="I812" t="s">
        <v>286</v>
      </c>
      <c r="J812" t="s">
        <v>104</v>
      </c>
      <c r="K812">
        <v>0</v>
      </c>
      <c r="L812">
        <v>31.6</v>
      </c>
      <c r="M812">
        <v>79</v>
      </c>
      <c r="N812" t="s">
        <v>83</v>
      </c>
      <c r="P812" t="s">
        <v>1500</v>
      </c>
      <c r="S812" t="s">
        <v>201</v>
      </c>
      <c r="T812" t="s">
        <v>202</v>
      </c>
      <c r="U812" t="s">
        <v>203</v>
      </c>
      <c r="V812" t="s">
        <v>204</v>
      </c>
      <c r="W812" t="s">
        <v>89</v>
      </c>
      <c r="Z812" t="s">
        <v>90</v>
      </c>
      <c r="AA812" t="s">
        <v>266</v>
      </c>
      <c r="AB812" t="s">
        <v>267</v>
      </c>
      <c r="AC812" t="s">
        <v>183</v>
      </c>
      <c r="AD812" t="s">
        <v>1914</v>
      </c>
      <c r="AE812" t="s">
        <v>1915</v>
      </c>
      <c r="AF812" t="s">
        <v>1916</v>
      </c>
      <c r="AG812" t="s">
        <v>1917</v>
      </c>
      <c r="AO812">
        <v>0</v>
      </c>
      <c r="AP812">
        <v>0</v>
      </c>
      <c r="AU812" s="2">
        <v>-730150</v>
      </c>
      <c r="AV812" s="2">
        <v>-730150</v>
      </c>
      <c r="BP812">
        <v>0</v>
      </c>
      <c r="BR812" t="s">
        <v>97</v>
      </c>
      <c r="BU812">
        <v>0</v>
      </c>
      <c r="BV812">
        <v>0</v>
      </c>
      <c r="BW812" t="s">
        <v>98</v>
      </c>
      <c r="BX812" t="s">
        <v>201</v>
      </c>
      <c r="BY812">
        <v>1</v>
      </c>
    </row>
    <row r="813" spans="1:77" x14ac:dyDescent="0.25">
      <c r="A813" t="s">
        <v>75</v>
      </c>
      <c r="B813" t="s">
        <v>1688</v>
      </c>
      <c r="C813" s="3" t="s">
        <v>1920</v>
      </c>
      <c r="D813" t="s">
        <v>1912</v>
      </c>
      <c r="E813" t="s">
        <v>1913</v>
      </c>
      <c r="F813" t="s">
        <v>1913</v>
      </c>
      <c r="G813">
        <v>413</v>
      </c>
      <c r="H813" t="s">
        <v>285</v>
      </c>
      <c r="I813" t="s">
        <v>286</v>
      </c>
      <c r="J813" t="s">
        <v>82</v>
      </c>
      <c r="K813">
        <v>0</v>
      </c>
      <c r="L813">
        <v>31.6</v>
      </c>
      <c r="M813">
        <v>79</v>
      </c>
      <c r="N813" t="s">
        <v>83</v>
      </c>
      <c r="P813" t="s">
        <v>1500</v>
      </c>
      <c r="S813" t="s">
        <v>201</v>
      </c>
      <c r="T813" t="s">
        <v>202</v>
      </c>
      <c r="U813" t="s">
        <v>203</v>
      </c>
      <c r="V813" t="s">
        <v>204</v>
      </c>
      <c r="W813" t="s">
        <v>89</v>
      </c>
      <c r="Z813" t="s">
        <v>90</v>
      </c>
      <c r="AA813" t="s">
        <v>266</v>
      </c>
      <c r="AB813" t="s">
        <v>267</v>
      </c>
      <c r="AC813" t="s">
        <v>183</v>
      </c>
      <c r="AD813" t="s">
        <v>1914</v>
      </c>
      <c r="AE813" t="s">
        <v>1915</v>
      </c>
      <c r="AF813" t="s">
        <v>1916</v>
      </c>
      <c r="AG813" t="s">
        <v>1917</v>
      </c>
      <c r="AO813">
        <v>0</v>
      </c>
      <c r="AP813">
        <v>0</v>
      </c>
      <c r="AU813" s="2">
        <v>-730150</v>
      </c>
      <c r="AV813" s="2">
        <v>-730150</v>
      </c>
      <c r="BP813">
        <v>0</v>
      </c>
      <c r="BR813" t="s">
        <v>97</v>
      </c>
      <c r="BU813">
        <v>0</v>
      </c>
      <c r="BV813">
        <v>0</v>
      </c>
      <c r="BW813" t="s">
        <v>98</v>
      </c>
      <c r="BX813" t="s">
        <v>201</v>
      </c>
      <c r="BY813">
        <v>1</v>
      </c>
    </row>
    <row r="814" spans="1:77" x14ac:dyDescent="0.25">
      <c r="A814" t="s">
        <v>75</v>
      </c>
      <c r="B814" t="s">
        <v>1750</v>
      </c>
      <c r="C814" s="1">
        <v>8447132029356</v>
      </c>
      <c r="D814" t="s">
        <v>1921</v>
      </c>
      <c r="E814" t="s">
        <v>1922</v>
      </c>
      <c r="F814" t="s">
        <v>1923</v>
      </c>
      <c r="G814">
        <v>413</v>
      </c>
      <c r="H814" t="s">
        <v>285</v>
      </c>
      <c r="I814" t="s">
        <v>286</v>
      </c>
      <c r="J814" t="s">
        <v>110</v>
      </c>
      <c r="K814">
        <v>0</v>
      </c>
      <c r="L814">
        <v>23.6</v>
      </c>
      <c r="M814">
        <v>59</v>
      </c>
      <c r="N814" t="s">
        <v>1397</v>
      </c>
      <c r="P814" t="s">
        <v>1500</v>
      </c>
      <c r="S814" t="s">
        <v>262</v>
      </c>
      <c r="T814" t="s">
        <v>263</v>
      </c>
      <c r="U814" t="s">
        <v>264</v>
      </c>
      <c r="V814" t="s">
        <v>265</v>
      </c>
      <c r="W814" t="s">
        <v>89</v>
      </c>
      <c r="Z814" t="s">
        <v>90</v>
      </c>
      <c r="AA814" t="s">
        <v>266</v>
      </c>
      <c r="AB814" t="s">
        <v>267</v>
      </c>
      <c r="AC814" t="s">
        <v>268</v>
      </c>
      <c r="AD814" t="s">
        <v>1924</v>
      </c>
      <c r="AE814" t="s">
        <v>1925</v>
      </c>
      <c r="AF814" t="s">
        <v>1926</v>
      </c>
      <c r="AG814" t="s">
        <v>1927</v>
      </c>
      <c r="AO814">
        <v>0</v>
      </c>
      <c r="AP814">
        <v>0</v>
      </c>
      <c r="AU814" s="2">
        <v>-730150</v>
      </c>
      <c r="AV814" s="2">
        <v>-730150</v>
      </c>
      <c r="BP814">
        <v>0</v>
      </c>
      <c r="BR814" t="s">
        <v>97</v>
      </c>
      <c r="BU814">
        <v>0</v>
      </c>
      <c r="BV814">
        <v>0</v>
      </c>
      <c r="BW814" t="s">
        <v>1418</v>
      </c>
      <c r="BX814" t="s">
        <v>262</v>
      </c>
      <c r="BY814">
        <v>1</v>
      </c>
    </row>
    <row r="815" spans="1:77" x14ac:dyDescent="0.25">
      <c r="A815" t="s">
        <v>75</v>
      </c>
      <c r="B815" t="s">
        <v>1750</v>
      </c>
      <c r="C815" s="1">
        <v>8447132029349</v>
      </c>
      <c r="D815" t="s">
        <v>1921</v>
      </c>
      <c r="E815" t="s">
        <v>1922</v>
      </c>
      <c r="F815" t="s">
        <v>1923</v>
      </c>
      <c r="G815">
        <v>413</v>
      </c>
      <c r="H815" t="s">
        <v>285</v>
      </c>
      <c r="I815" t="s">
        <v>286</v>
      </c>
      <c r="J815" t="s">
        <v>111</v>
      </c>
      <c r="K815">
        <v>0</v>
      </c>
      <c r="L815">
        <v>23.6</v>
      </c>
      <c r="M815">
        <v>59</v>
      </c>
      <c r="N815" t="s">
        <v>1397</v>
      </c>
      <c r="P815" t="s">
        <v>1500</v>
      </c>
      <c r="S815" t="s">
        <v>262</v>
      </c>
      <c r="T815" t="s">
        <v>263</v>
      </c>
      <c r="U815" t="s">
        <v>264</v>
      </c>
      <c r="V815" t="s">
        <v>265</v>
      </c>
      <c r="W815" t="s">
        <v>89</v>
      </c>
      <c r="Z815" t="s">
        <v>90</v>
      </c>
      <c r="AA815" t="s">
        <v>266</v>
      </c>
      <c r="AB815" t="s">
        <v>267</v>
      </c>
      <c r="AC815" t="s">
        <v>268</v>
      </c>
      <c r="AD815" t="s">
        <v>1924</v>
      </c>
      <c r="AE815" t="s">
        <v>1925</v>
      </c>
      <c r="AF815" t="s">
        <v>1926</v>
      </c>
      <c r="AG815" t="s">
        <v>1927</v>
      </c>
      <c r="AO815">
        <v>0</v>
      </c>
      <c r="AP815">
        <v>0</v>
      </c>
      <c r="AU815" s="2">
        <v>-730150</v>
      </c>
      <c r="AV815" s="2">
        <v>-730150</v>
      </c>
      <c r="BP815">
        <v>0</v>
      </c>
      <c r="BR815" t="s">
        <v>97</v>
      </c>
      <c r="BU815">
        <v>0</v>
      </c>
      <c r="BV815">
        <v>0</v>
      </c>
      <c r="BW815" t="s">
        <v>1418</v>
      </c>
      <c r="BX815" t="s">
        <v>262</v>
      </c>
      <c r="BY815">
        <v>1</v>
      </c>
    </row>
    <row r="816" spans="1:77" x14ac:dyDescent="0.25">
      <c r="A816" t="s">
        <v>75</v>
      </c>
      <c r="B816" t="s">
        <v>1750</v>
      </c>
      <c r="C816" s="1">
        <v>8447132029325</v>
      </c>
      <c r="D816" t="s">
        <v>1921</v>
      </c>
      <c r="E816" t="s">
        <v>1922</v>
      </c>
      <c r="F816" t="s">
        <v>1923</v>
      </c>
      <c r="G816">
        <v>413</v>
      </c>
      <c r="H816" t="s">
        <v>285</v>
      </c>
      <c r="I816" t="s">
        <v>286</v>
      </c>
      <c r="J816" t="s">
        <v>82</v>
      </c>
      <c r="K816">
        <v>0</v>
      </c>
      <c r="L816">
        <v>23.6</v>
      </c>
      <c r="M816">
        <v>59</v>
      </c>
      <c r="N816" t="s">
        <v>1397</v>
      </c>
      <c r="P816" t="s">
        <v>1500</v>
      </c>
      <c r="S816" t="s">
        <v>262</v>
      </c>
      <c r="T816" t="s">
        <v>263</v>
      </c>
      <c r="U816" t="s">
        <v>264</v>
      </c>
      <c r="V816" t="s">
        <v>265</v>
      </c>
      <c r="W816" t="s">
        <v>89</v>
      </c>
      <c r="Z816" t="s">
        <v>90</v>
      </c>
      <c r="AA816" t="s">
        <v>266</v>
      </c>
      <c r="AB816" t="s">
        <v>267</v>
      </c>
      <c r="AC816" t="s">
        <v>268</v>
      </c>
      <c r="AD816" t="s">
        <v>1924</v>
      </c>
      <c r="AE816" t="s">
        <v>1925</v>
      </c>
      <c r="AF816" t="s">
        <v>1926</v>
      </c>
      <c r="AG816" t="s">
        <v>1927</v>
      </c>
      <c r="AO816">
        <v>0</v>
      </c>
      <c r="AP816">
        <v>0</v>
      </c>
      <c r="AU816" s="2">
        <v>-730150</v>
      </c>
      <c r="AV816" s="2">
        <v>-730150</v>
      </c>
      <c r="BP816">
        <v>0</v>
      </c>
      <c r="BR816" t="s">
        <v>97</v>
      </c>
      <c r="BU816">
        <v>0</v>
      </c>
      <c r="BV816">
        <v>0</v>
      </c>
      <c r="BW816" t="s">
        <v>1418</v>
      </c>
      <c r="BX816" t="s">
        <v>262</v>
      </c>
      <c r="BY816">
        <v>1</v>
      </c>
    </row>
    <row r="817" spans="1:77" x14ac:dyDescent="0.25">
      <c r="A817" t="s">
        <v>75</v>
      </c>
      <c r="B817" t="s">
        <v>1750</v>
      </c>
      <c r="C817" s="3" t="s">
        <v>1928</v>
      </c>
      <c r="D817" t="s">
        <v>1921</v>
      </c>
      <c r="E817" t="s">
        <v>1922</v>
      </c>
      <c r="F817" t="s">
        <v>1923</v>
      </c>
      <c r="G817">
        <v>118</v>
      </c>
      <c r="H817" t="s">
        <v>102</v>
      </c>
      <c r="I817" t="s">
        <v>103</v>
      </c>
      <c r="J817" t="s">
        <v>110</v>
      </c>
      <c r="K817">
        <v>0</v>
      </c>
      <c r="L817">
        <v>23.6</v>
      </c>
      <c r="M817">
        <v>59</v>
      </c>
      <c r="N817" t="s">
        <v>83</v>
      </c>
      <c r="P817" t="s">
        <v>1500</v>
      </c>
      <c r="R817" t="s">
        <v>1929</v>
      </c>
      <c r="S817" t="s">
        <v>262</v>
      </c>
      <c r="T817" t="s">
        <v>263</v>
      </c>
      <c r="U817" t="s">
        <v>264</v>
      </c>
      <c r="V817" t="s">
        <v>265</v>
      </c>
      <c r="W817" t="s">
        <v>89</v>
      </c>
      <c r="Z817" t="s">
        <v>90</v>
      </c>
      <c r="AA817" t="s">
        <v>266</v>
      </c>
      <c r="AB817" t="s">
        <v>267</v>
      </c>
      <c r="AC817" t="s">
        <v>268</v>
      </c>
      <c r="AD817" t="s">
        <v>1930</v>
      </c>
      <c r="AE817" t="s">
        <v>1931</v>
      </c>
      <c r="AF817" t="s">
        <v>1932</v>
      </c>
      <c r="AG817" t="s">
        <v>1933</v>
      </c>
      <c r="AO817">
        <v>0</v>
      </c>
      <c r="AP817">
        <v>0</v>
      </c>
      <c r="AU817" s="2">
        <v>-730150</v>
      </c>
      <c r="AV817" s="2">
        <v>-730150</v>
      </c>
      <c r="BP817">
        <v>0</v>
      </c>
      <c r="BR817" t="s">
        <v>97</v>
      </c>
      <c r="BU817">
        <v>0</v>
      </c>
      <c r="BV817">
        <v>0</v>
      </c>
      <c r="BW817" t="s">
        <v>98</v>
      </c>
      <c r="BX817" t="s">
        <v>262</v>
      </c>
      <c r="BY817">
        <v>1</v>
      </c>
    </row>
    <row r="818" spans="1:77" x14ac:dyDescent="0.25">
      <c r="A818" t="s">
        <v>75</v>
      </c>
      <c r="B818" t="s">
        <v>1750</v>
      </c>
      <c r="C818" s="3" t="s">
        <v>1934</v>
      </c>
      <c r="D818" t="s">
        <v>1921</v>
      </c>
      <c r="E818" t="s">
        <v>1922</v>
      </c>
      <c r="F818" t="s">
        <v>1923</v>
      </c>
      <c r="G818">
        <v>118</v>
      </c>
      <c r="H818" t="s">
        <v>102</v>
      </c>
      <c r="I818" t="s">
        <v>103</v>
      </c>
      <c r="J818" t="s">
        <v>111</v>
      </c>
      <c r="K818">
        <v>0</v>
      </c>
      <c r="L818">
        <v>23.6</v>
      </c>
      <c r="M818">
        <v>59</v>
      </c>
      <c r="N818" t="s">
        <v>83</v>
      </c>
      <c r="P818" t="s">
        <v>1500</v>
      </c>
      <c r="R818" t="s">
        <v>1929</v>
      </c>
      <c r="S818" t="s">
        <v>262</v>
      </c>
      <c r="T818" t="s">
        <v>263</v>
      </c>
      <c r="U818" t="s">
        <v>264</v>
      </c>
      <c r="V818" t="s">
        <v>265</v>
      </c>
      <c r="W818" t="s">
        <v>89</v>
      </c>
      <c r="Z818" t="s">
        <v>90</v>
      </c>
      <c r="AA818" t="s">
        <v>266</v>
      </c>
      <c r="AB818" t="s">
        <v>267</v>
      </c>
      <c r="AC818" t="s">
        <v>268</v>
      </c>
      <c r="AD818" t="s">
        <v>1930</v>
      </c>
      <c r="AE818" t="s">
        <v>1931</v>
      </c>
      <c r="AF818" t="s">
        <v>1932</v>
      </c>
      <c r="AG818" t="s">
        <v>1933</v>
      </c>
      <c r="AO818">
        <v>0</v>
      </c>
      <c r="AP818">
        <v>0</v>
      </c>
      <c r="AU818" s="2">
        <v>-730150</v>
      </c>
      <c r="AV818" s="2">
        <v>-730150</v>
      </c>
      <c r="BP818">
        <v>0</v>
      </c>
      <c r="BR818" t="s">
        <v>97</v>
      </c>
      <c r="BU818">
        <v>0</v>
      </c>
      <c r="BV818">
        <v>0</v>
      </c>
      <c r="BW818" t="s">
        <v>98</v>
      </c>
      <c r="BX818" t="s">
        <v>262</v>
      </c>
      <c r="BY818">
        <v>1</v>
      </c>
    </row>
    <row r="819" spans="1:77" x14ac:dyDescent="0.25">
      <c r="A819" t="s">
        <v>75</v>
      </c>
      <c r="B819" t="s">
        <v>1750</v>
      </c>
      <c r="C819" s="3" t="s">
        <v>1935</v>
      </c>
      <c r="D819" t="s">
        <v>1921</v>
      </c>
      <c r="E819" t="s">
        <v>1922</v>
      </c>
      <c r="F819" t="s">
        <v>1923</v>
      </c>
      <c r="G819">
        <v>118</v>
      </c>
      <c r="H819" t="s">
        <v>102</v>
      </c>
      <c r="I819" t="s">
        <v>103</v>
      </c>
      <c r="J819" t="s">
        <v>104</v>
      </c>
      <c r="K819">
        <v>0</v>
      </c>
      <c r="L819">
        <v>23.6</v>
      </c>
      <c r="M819">
        <v>59</v>
      </c>
      <c r="N819" t="s">
        <v>83</v>
      </c>
      <c r="P819" t="s">
        <v>1500</v>
      </c>
      <c r="R819" t="s">
        <v>1929</v>
      </c>
      <c r="S819" t="s">
        <v>262</v>
      </c>
      <c r="T819" t="s">
        <v>263</v>
      </c>
      <c r="U819" t="s">
        <v>264</v>
      </c>
      <c r="V819" t="s">
        <v>265</v>
      </c>
      <c r="W819" t="s">
        <v>89</v>
      </c>
      <c r="Z819" t="s">
        <v>90</v>
      </c>
      <c r="AA819" t="s">
        <v>266</v>
      </c>
      <c r="AB819" t="s">
        <v>267</v>
      </c>
      <c r="AC819" t="s">
        <v>268</v>
      </c>
      <c r="AD819" t="s">
        <v>1930</v>
      </c>
      <c r="AE819" t="s">
        <v>1931</v>
      </c>
      <c r="AF819" t="s">
        <v>1932</v>
      </c>
      <c r="AG819" t="s">
        <v>1933</v>
      </c>
      <c r="AO819">
        <v>0</v>
      </c>
      <c r="AP819">
        <v>0</v>
      </c>
      <c r="AU819" s="2">
        <v>-730150</v>
      </c>
      <c r="AV819" s="2">
        <v>-730150</v>
      </c>
      <c r="BP819">
        <v>0</v>
      </c>
      <c r="BR819" t="s">
        <v>97</v>
      </c>
      <c r="BU819">
        <v>0</v>
      </c>
      <c r="BV819">
        <v>0</v>
      </c>
      <c r="BW819" t="s">
        <v>98</v>
      </c>
      <c r="BX819" t="s">
        <v>262</v>
      </c>
      <c r="BY819">
        <v>1</v>
      </c>
    </row>
    <row r="820" spans="1:77" x14ac:dyDescent="0.25">
      <c r="A820" t="s">
        <v>75</v>
      </c>
      <c r="B820" t="s">
        <v>1750</v>
      </c>
      <c r="C820" s="3" t="s">
        <v>1936</v>
      </c>
      <c r="D820" t="s">
        <v>1921</v>
      </c>
      <c r="E820" t="s">
        <v>1922</v>
      </c>
      <c r="F820" t="s">
        <v>1923</v>
      </c>
      <c r="G820">
        <v>118</v>
      </c>
      <c r="H820" t="s">
        <v>102</v>
      </c>
      <c r="I820" t="s">
        <v>103</v>
      </c>
      <c r="J820" t="s">
        <v>82</v>
      </c>
      <c r="K820">
        <v>0</v>
      </c>
      <c r="L820">
        <v>23.6</v>
      </c>
      <c r="M820">
        <v>59</v>
      </c>
      <c r="N820" t="s">
        <v>83</v>
      </c>
      <c r="P820" t="s">
        <v>1500</v>
      </c>
      <c r="R820" t="s">
        <v>1929</v>
      </c>
      <c r="S820" t="s">
        <v>262</v>
      </c>
      <c r="T820" t="s">
        <v>263</v>
      </c>
      <c r="U820" t="s">
        <v>264</v>
      </c>
      <c r="V820" t="s">
        <v>265</v>
      </c>
      <c r="W820" t="s">
        <v>89</v>
      </c>
      <c r="Z820" t="s">
        <v>90</v>
      </c>
      <c r="AA820" t="s">
        <v>266</v>
      </c>
      <c r="AB820" t="s">
        <v>267</v>
      </c>
      <c r="AC820" t="s">
        <v>268</v>
      </c>
      <c r="AD820" t="s">
        <v>1930</v>
      </c>
      <c r="AE820" t="s">
        <v>1931</v>
      </c>
      <c r="AF820" t="s">
        <v>1932</v>
      </c>
      <c r="AG820" t="s">
        <v>1933</v>
      </c>
      <c r="AO820">
        <v>0</v>
      </c>
      <c r="AP820">
        <v>0</v>
      </c>
      <c r="AU820" s="2">
        <v>-730150</v>
      </c>
      <c r="AV820" s="2">
        <v>-730150</v>
      </c>
      <c r="BP820">
        <v>0</v>
      </c>
      <c r="BR820" t="s">
        <v>97</v>
      </c>
      <c r="BU820">
        <v>0</v>
      </c>
      <c r="BV820">
        <v>0</v>
      </c>
      <c r="BW820" t="s">
        <v>98</v>
      </c>
      <c r="BX820" t="s">
        <v>262</v>
      </c>
      <c r="BY820">
        <v>1</v>
      </c>
    </row>
    <row r="821" spans="1:77" x14ac:dyDescent="0.25">
      <c r="A821" t="s">
        <v>75</v>
      </c>
      <c r="B821" t="s">
        <v>1688</v>
      </c>
      <c r="C821" s="3" t="s">
        <v>1937</v>
      </c>
      <c r="D821" t="s">
        <v>1938</v>
      </c>
      <c r="E821" t="s">
        <v>1939</v>
      </c>
      <c r="F821" t="s">
        <v>1940</v>
      </c>
      <c r="G821">
        <v>449</v>
      </c>
      <c r="H821" t="s">
        <v>80</v>
      </c>
      <c r="I821" t="s">
        <v>1672</v>
      </c>
      <c r="J821" t="s">
        <v>110</v>
      </c>
      <c r="K821">
        <v>0</v>
      </c>
      <c r="L821">
        <v>23.6</v>
      </c>
      <c r="M821">
        <v>59</v>
      </c>
      <c r="N821" t="s">
        <v>83</v>
      </c>
      <c r="P821" t="s">
        <v>1500</v>
      </c>
      <c r="S821" t="s">
        <v>262</v>
      </c>
      <c r="T821" t="s">
        <v>263</v>
      </c>
      <c r="U821" t="s">
        <v>264</v>
      </c>
      <c r="V821" t="s">
        <v>265</v>
      </c>
      <c r="W821" t="s">
        <v>89</v>
      </c>
      <c r="Z821" t="s">
        <v>90</v>
      </c>
      <c r="AA821" t="s">
        <v>266</v>
      </c>
      <c r="AB821" t="s">
        <v>267</v>
      </c>
      <c r="AC821" t="s">
        <v>183</v>
      </c>
      <c r="AD821" t="s">
        <v>1941</v>
      </c>
      <c r="AE821" t="s">
        <v>1942</v>
      </c>
      <c r="AF821" t="s">
        <v>1943</v>
      </c>
      <c r="AG821" t="s">
        <v>1944</v>
      </c>
      <c r="AO821">
        <v>0</v>
      </c>
      <c r="AP821">
        <v>0</v>
      </c>
      <c r="AU821" s="2">
        <v>-730150</v>
      </c>
      <c r="AV821" s="2">
        <v>-730150</v>
      </c>
      <c r="BP821">
        <v>0</v>
      </c>
      <c r="BR821" t="s">
        <v>97</v>
      </c>
      <c r="BU821">
        <v>0</v>
      </c>
      <c r="BV821">
        <v>0</v>
      </c>
      <c r="BW821" t="s">
        <v>98</v>
      </c>
      <c r="BX821" t="s">
        <v>262</v>
      </c>
      <c r="BY821">
        <v>1</v>
      </c>
    </row>
    <row r="822" spans="1:77" x14ac:dyDescent="0.25">
      <c r="A822" t="s">
        <v>75</v>
      </c>
      <c r="B822" t="s">
        <v>1688</v>
      </c>
      <c r="C822" s="3" t="s">
        <v>1945</v>
      </c>
      <c r="D822" t="s">
        <v>1938</v>
      </c>
      <c r="E822" t="s">
        <v>1939</v>
      </c>
      <c r="F822" t="s">
        <v>1940</v>
      </c>
      <c r="G822">
        <v>449</v>
      </c>
      <c r="H822" t="s">
        <v>80</v>
      </c>
      <c r="I822" t="s">
        <v>1672</v>
      </c>
      <c r="J822" t="s">
        <v>104</v>
      </c>
      <c r="K822">
        <v>0</v>
      </c>
      <c r="L822">
        <v>23.6</v>
      </c>
      <c r="M822">
        <v>59</v>
      </c>
      <c r="N822" t="s">
        <v>83</v>
      </c>
      <c r="P822" t="s">
        <v>1500</v>
      </c>
      <c r="S822" t="s">
        <v>262</v>
      </c>
      <c r="T822" t="s">
        <v>263</v>
      </c>
      <c r="U822" t="s">
        <v>264</v>
      </c>
      <c r="V822" t="s">
        <v>265</v>
      </c>
      <c r="W822" t="s">
        <v>89</v>
      </c>
      <c r="Z822" t="s">
        <v>90</v>
      </c>
      <c r="AA822" t="s">
        <v>266</v>
      </c>
      <c r="AB822" t="s">
        <v>267</v>
      </c>
      <c r="AC822" t="s">
        <v>183</v>
      </c>
      <c r="AD822" t="s">
        <v>1941</v>
      </c>
      <c r="AE822" t="s">
        <v>1942</v>
      </c>
      <c r="AF822" t="s">
        <v>1943</v>
      </c>
      <c r="AG822" t="s">
        <v>1944</v>
      </c>
      <c r="AO822">
        <v>0</v>
      </c>
      <c r="AP822">
        <v>0</v>
      </c>
      <c r="AU822" s="2">
        <v>-730150</v>
      </c>
      <c r="AV822" s="2">
        <v>-730150</v>
      </c>
      <c r="BP822">
        <v>0</v>
      </c>
      <c r="BR822" t="s">
        <v>97</v>
      </c>
      <c r="BU822">
        <v>0</v>
      </c>
      <c r="BV822">
        <v>0</v>
      </c>
      <c r="BW822" t="s">
        <v>98</v>
      </c>
      <c r="BX822" t="s">
        <v>262</v>
      </c>
      <c r="BY822">
        <v>1</v>
      </c>
    </row>
    <row r="823" spans="1:77" x14ac:dyDescent="0.25">
      <c r="A823" t="s">
        <v>75</v>
      </c>
      <c r="B823" t="s">
        <v>1688</v>
      </c>
      <c r="C823" s="3" t="s">
        <v>1946</v>
      </c>
      <c r="D823" t="s">
        <v>1938</v>
      </c>
      <c r="E823" t="s">
        <v>1939</v>
      </c>
      <c r="F823" t="s">
        <v>1940</v>
      </c>
      <c r="G823">
        <v>449</v>
      </c>
      <c r="H823" t="s">
        <v>80</v>
      </c>
      <c r="I823" t="s">
        <v>1672</v>
      </c>
      <c r="J823" t="s">
        <v>111</v>
      </c>
      <c r="K823">
        <v>0</v>
      </c>
      <c r="L823">
        <v>23.6</v>
      </c>
      <c r="M823">
        <v>59</v>
      </c>
      <c r="N823" t="s">
        <v>83</v>
      </c>
      <c r="P823" t="s">
        <v>1500</v>
      </c>
      <c r="S823" t="s">
        <v>262</v>
      </c>
      <c r="T823" t="s">
        <v>263</v>
      </c>
      <c r="U823" t="s">
        <v>264</v>
      </c>
      <c r="V823" t="s">
        <v>265</v>
      </c>
      <c r="W823" t="s">
        <v>89</v>
      </c>
      <c r="Z823" t="s">
        <v>90</v>
      </c>
      <c r="AA823" t="s">
        <v>266</v>
      </c>
      <c r="AB823" t="s">
        <v>267</v>
      </c>
      <c r="AC823" t="s">
        <v>183</v>
      </c>
      <c r="AD823" t="s">
        <v>1941</v>
      </c>
      <c r="AE823" t="s">
        <v>1942</v>
      </c>
      <c r="AF823" t="s">
        <v>1943</v>
      </c>
      <c r="AG823" t="s">
        <v>1944</v>
      </c>
      <c r="AO823">
        <v>0</v>
      </c>
      <c r="AP823">
        <v>0</v>
      </c>
      <c r="AU823" s="2">
        <v>-730150</v>
      </c>
      <c r="AV823" s="2">
        <v>-730150</v>
      </c>
      <c r="BP823">
        <v>0</v>
      </c>
      <c r="BR823" t="s">
        <v>97</v>
      </c>
      <c r="BU823">
        <v>0</v>
      </c>
      <c r="BV823">
        <v>0</v>
      </c>
      <c r="BW823" t="s">
        <v>98</v>
      </c>
      <c r="BX823" t="s">
        <v>262</v>
      </c>
      <c r="BY823">
        <v>1</v>
      </c>
    </row>
    <row r="824" spans="1:77" x14ac:dyDescent="0.25">
      <c r="A824" t="s">
        <v>75</v>
      </c>
      <c r="B824" t="s">
        <v>1688</v>
      </c>
      <c r="C824" s="3" t="s">
        <v>1947</v>
      </c>
      <c r="D824" t="s">
        <v>1938</v>
      </c>
      <c r="E824" t="s">
        <v>1939</v>
      </c>
      <c r="F824" t="s">
        <v>1940</v>
      </c>
      <c r="G824">
        <v>449</v>
      </c>
      <c r="H824" t="s">
        <v>80</v>
      </c>
      <c r="I824" t="s">
        <v>1672</v>
      </c>
      <c r="J824" t="s">
        <v>82</v>
      </c>
      <c r="K824">
        <v>0</v>
      </c>
      <c r="L824">
        <v>23.6</v>
      </c>
      <c r="M824">
        <v>59</v>
      </c>
      <c r="N824" t="s">
        <v>83</v>
      </c>
      <c r="P824" t="s">
        <v>1500</v>
      </c>
      <c r="S824" t="s">
        <v>262</v>
      </c>
      <c r="T824" t="s">
        <v>263</v>
      </c>
      <c r="U824" t="s">
        <v>264</v>
      </c>
      <c r="V824" t="s">
        <v>265</v>
      </c>
      <c r="W824" t="s">
        <v>89</v>
      </c>
      <c r="Z824" t="s">
        <v>90</v>
      </c>
      <c r="AA824" t="s">
        <v>266</v>
      </c>
      <c r="AB824" t="s">
        <v>267</v>
      </c>
      <c r="AC824" t="s">
        <v>183</v>
      </c>
      <c r="AD824" t="s">
        <v>1941</v>
      </c>
      <c r="AE824" t="s">
        <v>1942</v>
      </c>
      <c r="AF824" t="s">
        <v>1943</v>
      </c>
      <c r="AG824" t="s">
        <v>1944</v>
      </c>
      <c r="AO824">
        <v>0</v>
      </c>
      <c r="AP824">
        <v>0</v>
      </c>
      <c r="AU824" s="2">
        <v>-730150</v>
      </c>
      <c r="AV824" s="2">
        <v>-730150</v>
      </c>
      <c r="BP824">
        <v>0</v>
      </c>
      <c r="BR824" t="s">
        <v>97</v>
      </c>
      <c r="BU824">
        <v>0</v>
      </c>
      <c r="BV824">
        <v>0</v>
      </c>
      <c r="BW824" t="s">
        <v>98</v>
      </c>
      <c r="BX824" t="s">
        <v>262</v>
      </c>
      <c r="BY824">
        <v>1</v>
      </c>
    </row>
    <row r="825" spans="1:77" x14ac:dyDescent="0.25">
      <c r="A825" t="s">
        <v>75</v>
      </c>
      <c r="B825" t="s">
        <v>1688</v>
      </c>
      <c r="C825" s="3" t="s">
        <v>1948</v>
      </c>
      <c r="D825" t="s">
        <v>1949</v>
      </c>
      <c r="E825" t="s">
        <v>1950</v>
      </c>
      <c r="F825" t="s">
        <v>1950</v>
      </c>
      <c r="G825">
        <v>413</v>
      </c>
      <c r="H825" t="s">
        <v>285</v>
      </c>
      <c r="I825" t="s">
        <v>286</v>
      </c>
      <c r="J825" t="s">
        <v>110</v>
      </c>
      <c r="K825">
        <v>0</v>
      </c>
      <c r="L825">
        <v>31.6</v>
      </c>
      <c r="M825">
        <v>79</v>
      </c>
      <c r="N825" t="s">
        <v>83</v>
      </c>
      <c r="P825" t="s">
        <v>1500</v>
      </c>
      <c r="S825" t="s">
        <v>201</v>
      </c>
      <c r="T825" t="s">
        <v>202</v>
      </c>
      <c r="U825" t="s">
        <v>203</v>
      </c>
      <c r="V825" t="s">
        <v>204</v>
      </c>
      <c r="W825" t="s">
        <v>89</v>
      </c>
      <c r="Z825" t="s">
        <v>90</v>
      </c>
      <c r="AA825" t="s">
        <v>266</v>
      </c>
      <c r="AB825" t="s">
        <v>267</v>
      </c>
      <c r="AC825" t="s">
        <v>183</v>
      </c>
      <c r="AD825" t="s">
        <v>1951</v>
      </c>
      <c r="AE825" t="s">
        <v>1952</v>
      </c>
      <c r="AF825" t="s">
        <v>1953</v>
      </c>
      <c r="AG825" t="s">
        <v>1954</v>
      </c>
      <c r="AO825">
        <v>0</v>
      </c>
      <c r="AP825">
        <v>0</v>
      </c>
      <c r="AU825" s="2">
        <v>-730150</v>
      </c>
      <c r="AV825" s="2">
        <v>-730150</v>
      </c>
      <c r="BP825">
        <v>0</v>
      </c>
      <c r="BR825" t="s">
        <v>97</v>
      </c>
      <c r="BU825">
        <v>0</v>
      </c>
      <c r="BV825">
        <v>0</v>
      </c>
      <c r="BW825" t="s">
        <v>98</v>
      </c>
      <c r="BX825" t="s">
        <v>201</v>
      </c>
      <c r="BY825">
        <v>1</v>
      </c>
    </row>
    <row r="826" spans="1:77" x14ac:dyDescent="0.25">
      <c r="A826" t="s">
        <v>75</v>
      </c>
      <c r="B826" t="s">
        <v>1688</v>
      </c>
      <c r="C826" s="3" t="s">
        <v>1955</v>
      </c>
      <c r="D826" t="s">
        <v>1949</v>
      </c>
      <c r="E826" t="s">
        <v>1950</v>
      </c>
      <c r="F826" t="s">
        <v>1950</v>
      </c>
      <c r="G826">
        <v>413</v>
      </c>
      <c r="H826" t="s">
        <v>285</v>
      </c>
      <c r="I826" t="s">
        <v>286</v>
      </c>
      <c r="J826" t="s">
        <v>111</v>
      </c>
      <c r="K826">
        <v>0</v>
      </c>
      <c r="L826">
        <v>31.6</v>
      </c>
      <c r="M826">
        <v>79</v>
      </c>
      <c r="N826" t="s">
        <v>83</v>
      </c>
      <c r="P826" t="s">
        <v>1500</v>
      </c>
      <c r="S826" t="s">
        <v>201</v>
      </c>
      <c r="T826" t="s">
        <v>202</v>
      </c>
      <c r="U826" t="s">
        <v>203</v>
      </c>
      <c r="V826" t="s">
        <v>204</v>
      </c>
      <c r="W826" t="s">
        <v>89</v>
      </c>
      <c r="Z826" t="s">
        <v>90</v>
      </c>
      <c r="AA826" t="s">
        <v>266</v>
      </c>
      <c r="AB826" t="s">
        <v>267</v>
      </c>
      <c r="AC826" t="s">
        <v>183</v>
      </c>
      <c r="AD826" t="s">
        <v>1951</v>
      </c>
      <c r="AE826" t="s">
        <v>1952</v>
      </c>
      <c r="AF826" t="s">
        <v>1953</v>
      </c>
      <c r="AG826" t="s">
        <v>1954</v>
      </c>
      <c r="AO826">
        <v>0</v>
      </c>
      <c r="AP826">
        <v>0</v>
      </c>
      <c r="AU826" s="2">
        <v>-730150</v>
      </c>
      <c r="AV826" s="2">
        <v>-730150</v>
      </c>
      <c r="BP826">
        <v>0</v>
      </c>
      <c r="BR826" t="s">
        <v>97</v>
      </c>
      <c r="BU826">
        <v>0</v>
      </c>
      <c r="BV826">
        <v>0</v>
      </c>
      <c r="BW826" t="s">
        <v>98</v>
      </c>
      <c r="BX826" t="s">
        <v>201</v>
      </c>
      <c r="BY826">
        <v>1</v>
      </c>
    </row>
    <row r="827" spans="1:77" x14ac:dyDescent="0.25">
      <c r="A827" t="s">
        <v>75</v>
      </c>
      <c r="B827" t="s">
        <v>1688</v>
      </c>
      <c r="C827" s="3" t="s">
        <v>1956</v>
      </c>
      <c r="D827" t="s">
        <v>1949</v>
      </c>
      <c r="E827" t="s">
        <v>1950</v>
      </c>
      <c r="F827" t="s">
        <v>1950</v>
      </c>
      <c r="G827">
        <v>413</v>
      </c>
      <c r="H827" t="s">
        <v>285</v>
      </c>
      <c r="I827" t="s">
        <v>286</v>
      </c>
      <c r="J827" t="s">
        <v>104</v>
      </c>
      <c r="K827">
        <v>0</v>
      </c>
      <c r="L827">
        <v>31.6</v>
      </c>
      <c r="M827">
        <v>79</v>
      </c>
      <c r="N827" t="s">
        <v>83</v>
      </c>
      <c r="P827" t="s">
        <v>1500</v>
      </c>
      <c r="S827" t="s">
        <v>201</v>
      </c>
      <c r="T827" t="s">
        <v>202</v>
      </c>
      <c r="U827" t="s">
        <v>203</v>
      </c>
      <c r="V827" t="s">
        <v>204</v>
      </c>
      <c r="W827" t="s">
        <v>89</v>
      </c>
      <c r="Z827" t="s">
        <v>90</v>
      </c>
      <c r="AA827" t="s">
        <v>266</v>
      </c>
      <c r="AB827" t="s">
        <v>267</v>
      </c>
      <c r="AC827" t="s">
        <v>183</v>
      </c>
      <c r="AD827" t="s">
        <v>1951</v>
      </c>
      <c r="AE827" t="s">
        <v>1952</v>
      </c>
      <c r="AF827" t="s">
        <v>1953</v>
      </c>
      <c r="AG827" t="s">
        <v>1954</v>
      </c>
      <c r="AO827">
        <v>0</v>
      </c>
      <c r="AP827">
        <v>0</v>
      </c>
      <c r="AU827" s="2">
        <v>-730150</v>
      </c>
      <c r="AV827" s="2">
        <v>-730150</v>
      </c>
      <c r="BP827">
        <v>0</v>
      </c>
      <c r="BR827" t="s">
        <v>97</v>
      </c>
      <c r="BU827">
        <v>0</v>
      </c>
      <c r="BV827">
        <v>0</v>
      </c>
      <c r="BW827" t="s">
        <v>98</v>
      </c>
      <c r="BX827" t="s">
        <v>201</v>
      </c>
      <c r="BY827">
        <v>1</v>
      </c>
    </row>
    <row r="828" spans="1:77" x14ac:dyDescent="0.25">
      <c r="A828" t="s">
        <v>75</v>
      </c>
      <c r="B828" t="s">
        <v>1688</v>
      </c>
      <c r="C828" s="3" t="s">
        <v>1957</v>
      </c>
      <c r="D828" t="s">
        <v>1949</v>
      </c>
      <c r="E828" t="s">
        <v>1950</v>
      </c>
      <c r="F828" t="s">
        <v>1950</v>
      </c>
      <c r="G828">
        <v>413</v>
      </c>
      <c r="H828" t="s">
        <v>285</v>
      </c>
      <c r="I828" t="s">
        <v>286</v>
      </c>
      <c r="J828" t="s">
        <v>82</v>
      </c>
      <c r="K828">
        <v>0</v>
      </c>
      <c r="L828">
        <v>31.6</v>
      </c>
      <c r="M828">
        <v>79</v>
      </c>
      <c r="N828" t="s">
        <v>83</v>
      </c>
      <c r="P828" t="s">
        <v>1500</v>
      </c>
      <c r="S828" t="s">
        <v>201</v>
      </c>
      <c r="T828" t="s">
        <v>202</v>
      </c>
      <c r="U828" t="s">
        <v>203</v>
      </c>
      <c r="V828" t="s">
        <v>204</v>
      </c>
      <c r="W828" t="s">
        <v>89</v>
      </c>
      <c r="Z828" t="s">
        <v>90</v>
      </c>
      <c r="AA828" t="s">
        <v>266</v>
      </c>
      <c r="AB828" t="s">
        <v>267</v>
      </c>
      <c r="AC828" t="s">
        <v>183</v>
      </c>
      <c r="AD828" t="s">
        <v>1951</v>
      </c>
      <c r="AE828" t="s">
        <v>1952</v>
      </c>
      <c r="AF828" t="s">
        <v>1953</v>
      </c>
      <c r="AG828" t="s">
        <v>1954</v>
      </c>
      <c r="AO828">
        <v>0</v>
      </c>
      <c r="AP828">
        <v>0</v>
      </c>
      <c r="AU828" s="2">
        <v>-730150</v>
      </c>
      <c r="AV828" s="2">
        <v>-730150</v>
      </c>
      <c r="BP828">
        <v>0</v>
      </c>
      <c r="BR828" t="s">
        <v>97</v>
      </c>
      <c r="BU828">
        <v>0</v>
      </c>
      <c r="BV828">
        <v>0</v>
      </c>
      <c r="BW828" t="s">
        <v>98</v>
      </c>
      <c r="BX828" t="s">
        <v>201</v>
      </c>
      <c r="BY828">
        <v>1</v>
      </c>
    </row>
    <row r="829" spans="1:77" x14ac:dyDescent="0.25">
      <c r="A829" t="s">
        <v>75</v>
      </c>
      <c r="B829" t="s">
        <v>1688</v>
      </c>
      <c r="C829" s="3" t="s">
        <v>1958</v>
      </c>
      <c r="D829" t="s">
        <v>1959</v>
      </c>
      <c r="E829" t="s">
        <v>1960</v>
      </c>
      <c r="F829" t="s">
        <v>1961</v>
      </c>
      <c r="G829">
        <v>118</v>
      </c>
      <c r="H829" t="s">
        <v>102</v>
      </c>
      <c r="I829" t="s">
        <v>103</v>
      </c>
      <c r="J829" t="s">
        <v>110</v>
      </c>
      <c r="K829">
        <v>0</v>
      </c>
      <c r="L829">
        <v>23.6</v>
      </c>
      <c r="M829">
        <v>59</v>
      </c>
      <c r="N829" t="s">
        <v>83</v>
      </c>
      <c r="P829" t="s">
        <v>1500</v>
      </c>
      <c r="S829" t="s">
        <v>262</v>
      </c>
      <c r="T829" t="s">
        <v>263</v>
      </c>
      <c r="U829" t="s">
        <v>264</v>
      </c>
      <c r="V829" t="s">
        <v>265</v>
      </c>
      <c r="W829" t="s">
        <v>89</v>
      </c>
      <c r="Z829" t="s">
        <v>90</v>
      </c>
      <c r="AA829" t="s">
        <v>1962</v>
      </c>
      <c r="AB829" t="s">
        <v>1963</v>
      </c>
      <c r="AC829" t="s">
        <v>183</v>
      </c>
      <c r="AD829" t="s">
        <v>1964</v>
      </c>
      <c r="AE829" t="s">
        <v>1965</v>
      </c>
      <c r="AF829" t="s">
        <v>1966</v>
      </c>
      <c r="AG829" t="s">
        <v>1967</v>
      </c>
      <c r="AO829">
        <v>0</v>
      </c>
      <c r="AP829">
        <v>0</v>
      </c>
      <c r="AU829" s="2">
        <v>-730150</v>
      </c>
      <c r="AV829" s="2">
        <v>-730150</v>
      </c>
      <c r="BP829">
        <v>0</v>
      </c>
      <c r="BR829" t="s">
        <v>97</v>
      </c>
      <c r="BU829">
        <v>0</v>
      </c>
      <c r="BV829">
        <v>0</v>
      </c>
      <c r="BW829" t="s">
        <v>98</v>
      </c>
      <c r="BX829" t="s">
        <v>262</v>
      </c>
      <c r="BY829">
        <v>1</v>
      </c>
    </row>
    <row r="830" spans="1:77" x14ac:dyDescent="0.25">
      <c r="A830" t="s">
        <v>75</v>
      </c>
      <c r="B830" t="s">
        <v>1688</v>
      </c>
      <c r="C830" s="3" t="s">
        <v>1968</v>
      </c>
      <c r="D830" t="s">
        <v>1959</v>
      </c>
      <c r="E830" t="s">
        <v>1960</v>
      </c>
      <c r="F830" t="s">
        <v>1961</v>
      </c>
      <c r="G830">
        <v>118</v>
      </c>
      <c r="H830" t="s">
        <v>102</v>
      </c>
      <c r="I830" t="s">
        <v>103</v>
      </c>
      <c r="J830" t="s">
        <v>104</v>
      </c>
      <c r="K830">
        <v>0</v>
      </c>
      <c r="L830">
        <v>23.6</v>
      </c>
      <c r="M830">
        <v>59</v>
      </c>
      <c r="N830" t="s">
        <v>83</v>
      </c>
      <c r="P830" t="s">
        <v>1500</v>
      </c>
      <c r="S830" t="s">
        <v>262</v>
      </c>
      <c r="T830" t="s">
        <v>263</v>
      </c>
      <c r="U830" t="s">
        <v>264</v>
      </c>
      <c r="V830" t="s">
        <v>265</v>
      </c>
      <c r="W830" t="s">
        <v>89</v>
      </c>
      <c r="Z830" t="s">
        <v>90</v>
      </c>
      <c r="AA830" t="s">
        <v>1962</v>
      </c>
      <c r="AB830" t="s">
        <v>1963</v>
      </c>
      <c r="AC830" t="s">
        <v>183</v>
      </c>
      <c r="AD830" t="s">
        <v>1964</v>
      </c>
      <c r="AE830" t="s">
        <v>1965</v>
      </c>
      <c r="AF830" t="s">
        <v>1966</v>
      </c>
      <c r="AG830" t="s">
        <v>1967</v>
      </c>
      <c r="AO830">
        <v>0</v>
      </c>
      <c r="AP830">
        <v>0</v>
      </c>
      <c r="AU830" s="2">
        <v>-730150</v>
      </c>
      <c r="AV830" s="2">
        <v>-730150</v>
      </c>
      <c r="BP830">
        <v>0</v>
      </c>
      <c r="BR830" t="s">
        <v>97</v>
      </c>
      <c r="BU830">
        <v>0</v>
      </c>
      <c r="BV830">
        <v>0</v>
      </c>
      <c r="BW830" t="s">
        <v>98</v>
      </c>
      <c r="BX830" t="s">
        <v>262</v>
      </c>
      <c r="BY830">
        <v>1</v>
      </c>
    </row>
    <row r="831" spans="1:77" x14ac:dyDescent="0.25">
      <c r="A831" t="s">
        <v>75</v>
      </c>
      <c r="B831" t="s">
        <v>1688</v>
      </c>
      <c r="C831" s="3" t="s">
        <v>1969</v>
      </c>
      <c r="D831" t="s">
        <v>1959</v>
      </c>
      <c r="E831" t="s">
        <v>1960</v>
      </c>
      <c r="F831" t="s">
        <v>1961</v>
      </c>
      <c r="G831">
        <v>118</v>
      </c>
      <c r="H831" t="s">
        <v>102</v>
      </c>
      <c r="I831" t="s">
        <v>103</v>
      </c>
      <c r="J831" t="s">
        <v>82</v>
      </c>
      <c r="K831">
        <v>0</v>
      </c>
      <c r="L831">
        <v>23.6</v>
      </c>
      <c r="M831">
        <v>59</v>
      </c>
      <c r="N831" t="s">
        <v>83</v>
      </c>
      <c r="P831" t="s">
        <v>1500</v>
      </c>
      <c r="S831" t="s">
        <v>262</v>
      </c>
      <c r="T831" t="s">
        <v>263</v>
      </c>
      <c r="U831" t="s">
        <v>264</v>
      </c>
      <c r="V831" t="s">
        <v>265</v>
      </c>
      <c r="W831" t="s">
        <v>89</v>
      </c>
      <c r="Z831" t="s">
        <v>90</v>
      </c>
      <c r="AA831" t="s">
        <v>1962</v>
      </c>
      <c r="AB831" t="s">
        <v>1963</v>
      </c>
      <c r="AC831" t="s">
        <v>183</v>
      </c>
      <c r="AD831" t="s">
        <v>1964</v>
      </c>
      <c r="AE831" t="s">
        <v>1965</v>
      </c>
      <c r="AF831" t="s">
        <v>1966</v>
      </c>
      <c r="AG831" t="s">
        <v>1967</v>
      </c>
      <c r="AO831">
        <v>0</v>
      </c>
      <c r="AP831">
        <v>0</v>
      </c>
      <c r="AU831" s="2">
        <v>-730150</v>
      </c>
      <c r="AV831" s="2">
        <v>-730150</v>
      </c>
      <c r="BP831">
        <v>0</v>
      </c>
      <c r="BR831" t="s">
        <v>97</v>
      </c>
      <c r="BU831">
        <v>0</v>
      </c>
      <c r="BV831">
        <v>0</v>
      </c>
      <c r="BW831" t="s">
        <v>98</v>
      </c>
      <c r="BX831" t="s">
        <v>262</v>
      </c>
      <c r="BY831">
        <v>1</v>
      </c>
    </row>
    <row r="832" spans="1:77" x14ac:dyDescent="0.25">
      <c r="A832" t="s">
        <v>75</v>
      </c>
      <c r="B832" t="s">
        <v>1750</v>
      </c>
      <c r="C832" s="3" t="s">
        <v>1970</v>
      </c>
      <c r="D832" t="s">
        <v>1971</v>
      </c>
      <c r="E832" t="s">
        <v>1972</v>
      </c>
      <c r="F832" t="s">
        <v>1973</v>
      </c>
      <c r="G832">
        <v>329</v>
      </c>
      <c r="H832" t="s">
        <v>1517</v>
      </c>
      <c r="I832" t="s">
        <v>1518</v>
      </c>
      <c r="J832" t="s">
        <v>110</v>
      </c>
      <c r="K832">
        <v>0</v>
      </c>
      <c r="L832">
        <v>19.600000000000001</v>
      </c>
      <c r="M832">
        <v>49</v>
      </c>
      <c r="N832" t="s">
        <v>83</v>
      </c>
      <c r="P832" t="s">
        <v>1500</v>
      </c>
      <c r="S832" t="s">
        <v>262</v>
      </c>
      <c r="T832" t="s">
        <v>263</v>
      </c>
      <c r="U832" t="s">
        <v>264</v>
      </c>
      <c r="V832" t="s">
        <v>265</v>
      </c>
      <c r="W832" t="s">
        <v>89</v>
      </c>
      <c r="Z832" t="s">
        <v>90</v>
      </c>
      <c r="AA832" t="s">
        <v>266</v>
      </c>
      <c r="AB832" t="s">
        <v>267</v>
      </c>
      <c r="AC832" t="s">
        <v>268</v>
      </c>
      <c r="AD832" t="s">
        <v>1974</v>
      </c>
      <c r="AE832" t="s">
        <v>1975</v>
      </c>
      <c r="AF832" t="s">
        <v>1976</v>
      </c>
      <c r="AG832" t="s">
        <v>1977</v>
      </c>
      <c r="AO832">
        <v>0</v>
      </c>
      <c r="AP832">
        <v>0</v>
      </c>
      <c r="AU832" s="2">
        <v>-730150</v>
      </c>
      <c r="AV832" s="2">
        <v>-730150</v>
      </c>
      <c r="BP832">
        <v>0</v>
      </c>
      <c r="BR832" t="s">
        <v>97</v>
      </c>
      <c r="BU832">
        <v>0</v>
      </c>
      <c r="BV832">
        <v>0</v>
      </c>
      <c r="BW832" t="s">
        <v>98</v>
      </c>
      <c r="BX832" t="s">
        <v>262</v>
      </c>
      <c r="BY832">
        <v>1</v>
      </c>
    </row>
    <row r="833" spans="1:77" x14ac:dyDescent="0.25">
      <c r="A833" t="s">
        <v>75</v>
      </c>
      <c r="B833" t="s">
        <v>1750</v>
      </c>
      <c r="C833" s="3" t="s">
        <v>1978</v>
      </c>
      <c r="D833" t="s">
        <v>1971</v>
      </c>
      <c r="E833" t="s">
        <v>1972</v>
      </c>
      <c r="F833" t="s">
        <v>1973</v>
      </c>
      <c r="G833">
        <v>329</v>
      </c>
      <c r="H833" t="s">
        <v>1517</v>
      </c>
      <c r="I833" t="s">
        <v>1518</v>
      </c>
      <c r="J833" t="s">
        <v>111</v>
      </c>
      <c r="K833">
        <v>0</v>
      </c>
      <c r="L833">
        <v>19.600000000000001</v>
      </c>
      <c r="M833">
        <v>49</v>
      </c>
      <c r="N833" t="s">
        <v>83</v>
      </c>
      <c r="P833" t="s">
        <v>1500</v>
      </c>
      <c r="S833" t="s">
        <v>262</v>
      </c>
      <c r="T833" t="s">
        <v>263</v>
      </c>
      <c r="U833" t="s">
        <v>264</v>
      </c>
      <c r="V833" t="s">
        <v>265</v>
      </c>
      <c r="W833" t="s">
        <v>89</v>
      </c>
      <c r="Z833" t="s">
        <v>90</v>
      </c>
      <c r="AA833" t="s">
        <v>266</v>
      </c>
      <c r="AB833" t="s">
        <v>267</v>
      </c>
      <c r="AC833" t="s">
        <v>268</v>
      </c>
      <c r="AD833" t="s">
        <v>1974</v>
      </c>
      <c r="AE833" t="s">
        <v>1975</v>
      </c>
      <c r="AF833" t="s">
        <v>1976</v>
      </c>
      <c r="AG833" t="s">
        <v>1977</v>
      </c>
      <c r="AO833">
        <v>0</v>
      </c>
      <c r="AP833">
        <v>0</v>
      </c>
      <c r="AU833" s="2">
        <v>-730150</v>
      </c>
      <c r="AV833" s="2">
        <v>-730150</v>
      </c>
      <c r="BP833">
        <v>0</v>
      </c>
      <c r="BR833" t="s">
        <v>97</v>
      </c>
      <c r="BU833">
        <v>0</v>
      </c>
      <c r="BV833">
        <v>0</v>
      </c>
      <c r="BW833" t="s">
        <v>98</v>
      </c>
      <c r="BX833" t="s">
        <v>262</v>
      </c>
      <c r="BY833">
        <v>1</v>
      </c>
    </row>
    <row r="834" spans="1:77" x14ac:dyDescent="0.25">
      <c r="A834" t="s">
        <v>75</v>
      </c>
      <c r="B834" t="s">
        <v>1750</v>
      </c>
      <c r="C834" s="3" t="s">
        <v>1979</v>
      </c>
      <c r="D834" t="s">
        <v>1971</v>
      </c>
      <c r="E834" t="s">
        <v>1972</v>
      </c>
      <c r="F834" t="s">
        <v>1973</v>
      </c>
      <c r="G834">
        <v>329</v>
      </c>
      <c r="H834" t="s">
        <v>1517</v>
      </c>
      <c r="I834" t="s">
        <v>1518</v>
      </c>
      <c r="J834" t="s">
        <v>104</v>
      </c>
      <c r="K834">
        <v>0</v>
      </c>
      <c r="L834">
        <v>19.600000000000001</v>
      </c>
      <c r="M834">
        <v>49</v>
      </c>
      <c r="N834" t="s">
        <v>83</v>
      </c>
      <c r="P834" t="s">
        <v>1500</v>
      </c>
      <c r="S834" t="s">
        <v>262</v>
      </c>
      <c r="T834" t="s">
        <v>263</v>
      </c>
      <c r="U834" t="s">
        <v>264</v>
      </c>
      <c r="V834" t="s">
        <v>265</v>
      </c>
      <c r="W834" t="s">
        <v>89</v>
      </c>
      <c r="Z834" t="s">
        <v>90</v>
      </c>
      <c r="AA834" t="s">
        <v>266</v>
      </c>
      <c r="AB834" t="s">
        <v>267</v>
      </c>
      <c r="AC834" t="s">
        <v>268</v>
      </c>
      <c r="AD834" t="s">
        <v>1974</v>
      </c>
      <c r="AE834" t="s">
        <v>1975</v>
      </c>
      <c r="AF834" t="s">
        <v>1976</v>
      </c>
      <c r="AG834" t="s">
        <v>1977</v>
      </c>
      <c r="AO834">
        <v>0</v>
      </c>
      <c r="AP834">
        <v>0</v>
      </c>
      <c r="AU834" s="2">
        <v>-730150</v>
      </c>
      <c r="AV834" s="2">
        <v>-730150</v>
      </c>
      <c r="BP834">
        <v>0</v>
      </c>
      <c r="BR834" t="s">
        <v>97</v>
      </c>
      <c r="BU834">
        <v>0</v>
      </c>
      <c r="BV834">
        <v>0</v>
      </c>
      <c r="BW834" t="s">
        <v>98</v>
      </c>
      <c r="BX834" t="s">
        <v>262</v>
      </c>
      <c r="BY834">
        <v>1</v>
      </c>
    </row>
    <row r="835" spans="1:77" x14ac:dyDescent="0.25">
      <c r="A835" t="s">
        <v>75</v>
      </c>
      <c r="B835" t="s">
        <v>1750</v>
      </c>
      <c r="C835" s="3" t="s">
        <v>1980</v>
      </c>
      <c r="D835" t="s">
        <v>1971</v>
      </c>
      <c r="E835" t="s">
        <v>1972</v>
      </c>
      <c r="F835" t="s">
        <v>1973</v>
      </c>
      <c r="G835">
        <v>329</v>
      </c>
      <c r="H835" t="s">
        <v>1517</v>
      </c>
      <c r="I835" t="s">
        <v>1518</v>
      </c>
      <c r="J835" t="s">
        <v>82</v>
      </c>
      <c r="K835">
        <v>0</v>
      </c>
      <c r="L835">
        <v>19.600000000000001</v>
      </c>
      <c r="M835">
        <v>49</v>
      </c>
      <c r="N835" t="s">
        <v>83</v>
      </c>
      <c r="P835" t="s">
        <v>1500</v>
      </c>
      <c r="S835" t="s">
        <v>262</v>
      </c>
      <c r="T835" t="s">
        <v>263</v>
      </c>
      <c r="U835" t="s">
        <v>264</v>
      </c>
      <c r="V835" t="s">
        <v>265</v>
      </c>
      <c r="W835" t="s">
        <v>89</v>
      </c>
      <c r="Z835" t="s">
        <v>90</v>
      </c>
      <c r="AA835" t="s">
        <v>266</v>
      </c>
      <c r="AB835" t="s">
        <v>267</v>
      </c>
      <c r="AC835" t="s">
        <v>268</v>
      </c>
      <c r="AD835" t="s">
        <v>1974</v>
      </c>
      <c r="AE835" t="s">
        <v>1975</v>
      </c>
      <c r="AF835" t="s">
        <v>1976</v>
      </c>
      <c r="AG835" t="s">
        <v>1977</v>
      </c>
      <c r="AO835">
        <v>0</v>
      </c>
      <c r="AP835">
        <v>0</v>
      </c>
      <c r="AU835" s="2">
        <v>-730150</v>
      </c>
      <c r="AV835" s="2">
        <v>-730150</v>
      </c>
      <c r="BP835">
        <v>0</v>
      </c>
      <c r="BR835" t="s">
        <v>97</v>
      </c>
      <c r="BU835">
        <v>0</v>
      </c>
      <c r="BV835">
        <v>0</v>
      </c>
      <c r="BW835" t="s">
        <v>98</v>
      </c>
      <c r="BX835" t="s">
        <v>262</v>
      </c>
      <c r="BY835">
        <v>1</v>
      </c>
    </row>
    <row r="836" spans="1:77" x14ac:dyDescent="0.25">
      <c r="A836" t="s">
        <v>75</v>
      </c>
      <c r="B836" t="s">
        <v>1750</v>
      </c>
      <c r="C836" s="3" t="s">
        <v>1981</v>
      </c>
      <c r="D836" t="s">
        <v>1971</v>
      </c>
      <c r="E836" t="s">
        <v>1972</v>
      </c>
      <c r="F836" t="s">
        <v>1973</v>
      </c>
      <c r="G836">
        <v>118</v>
      </c>
      <c r="H836" t="s">
        <v>102</v>
      </c>
      <c r="I836" t="s">
        <v>103</v>
      </c>
      <c r="J836" t="s">
        <v>110</v>
      </c>
      <c r="K836">
        <v>0</v>
      </c>
      <c r="L836">
        <v>19.600000000000001</v>
      </c>
      <c r="M836">
        <v>49</v>
      </c>
      <c r="N836" t="s">
        <v>83</v>
      </c>
      <c r="P836" t="s">
        <v>1500</v>
      </c>
      <c r="S836" t="s">
        <v>262</v>
      </c>
      <c r="T836" t="s">
        <v>263</v>
      </c>
      <c r="U836" t="s">
        <v>264</v>
      </c>
      <c r="V836" t="s">
        <v>265</v>
      </c>
      <c r="W836" t="s">
        <v>89</v>
      </c>
      <c r="Z836" t="s">
        <v>90</v>
      </c>
      <c r="AA836" t="s">
        <v>266</v>
      </c>
      <c r="AB836" t="s">
        <v>267</v>
      </c>
      <c r="AC836" t="s">
        <v>268</v>
      </c>
      <c r="AD836" t="s">
        <v>1982</v>
      </c>
      <c r="AE836" t="s">
        <v>1983</v>
      </c>
      <c r="AF836" t="s">
        <v>1984</v>
      </c>
      <c r="AG836" t="s">
        <v>1985</v>
      </c>
      <c r="AO836">
        <v>0</v>
      </c>
      <c r="AP836">
        <v>0</v>
      </c>
      <c r="AU836" s="2">
        <v>-730150</v>
      </c>
      <c r="AV836" s="2">
        <v>-730150</v>
      </c>
      <c r="BP836">
        <v>0</v>
      </c>
      <c r="BR836" t="s">
        <v>97</v>
      </c>
      <c r="BU836">
        <v>0</v>
      </c>
      <c r="BV836">
        <v>0</v>
      </c>
      <c r="BW836" t="s">
        <v>98</v>
      </c>
      <c r="BX836" t="s">
        <v>262</v>
      </c>
      <c r="BY836">
        <v>1</v>
      </c>
    </row>
    <row r="837" spans="1:77" x14ac:dyDescent="0.25">
      <c r="A837" t="s">
        <v>75</v>
      </c>
      <c r="B837" t="s">
        <v>1750</v>
      </c>
      <c r="C837" s="3" t="s">
        <v>1986</v>
      </c>
      <c r="D837" t="s">
        <v>1971</v>
      </c>
      <c r="E837" t="s">
        <v>1972</v>
      </c>
      <c r="F837" t="s">
        <v>1973</v>
      </c>
      <c r="G837">
        <v>118</v>
      </c>
      <c r="H837" t="s">
        <v>102</v>
      </c>
      <c r="I837" t="s">
        <v>103</v>
      </c>
      <c r="J837" t="s">
        <v>111</v>
      </c>
      <c r="K837">
        <v>0</v>
      </c>
      <c r="L837">
        <v>19.600000000000001</v>
      </c>
      <c r="M837">
        <v>49</v>
      </c>
      <c r="N837" t="s">
        <v>83</v>
      </c>
      <c r="P837" t="s">
        <v>1500</v>
      </c>
      <c r="S837" t="s">
        <v>262</v>
      </c>
      <c r="T837" t="s">
        <v>263</v>
      </c>
      <c r="U837" t="s">
        <v>264</v>
      </c>
      <c r="V837" t="s">
        <v>265</v>
      </c>
      <c r="W837" t="s">
        <v>89</v>
      </c>
      <c r="Z837" t="s">
        <v>90</v>
      </c>
      <c r="AA837" t="s">
        <v>266</v>
      </c>
      <c r="AB837" t="s">
        <v>267</v>
      </c>
      <c r="AC837" t="s">
        <v>268</v>
      </c>
      <c r="AD837" t="s">
        <v>1982</v>
      </c>
      <c r="AE837" t="s">
        <v>1983</v>
      </c>
      <c r="AF837" t="s">
        <v>1984</v>
      </c>
      <c r="AG837" t="s">
        <v>1985</v>
      </c>
      <c r="AO837">
        <v>0</v>
      </c>
      <c r="AP837">
        <v>0</v>
      </c>
      <c r="AU837" s="2">
        <v>-730150</v>
      </c>
      <c r="AV837" s="2">
        <v>-730150</v>
      </c>
      <c r="BP837">
        <v>0</v>
      </c>
      <c r="BR837" t="s">
        <v>97</v>
      </c>
      <c r="BU837">
        <v>0</v>
      </c>
      <c r="BV837">
        <v>0</v>
      </c>
      <c r="BW837" t="s">
        <v>98</v>
      </c>
      <c r="BX837" t="s">
        <v>262</v>
      </c>
      <c r="BY837">
        <v>1</v>
      </c>
    </row>
    <row r="838" spans="1:77" x14ac:dyDescent="0.25">
      <c r="A838" t="s">
        <v>75</v>
      </c>
      <c r="B838" t="s">
        <v>1750</v>
      </c>
      <c r="C838" s="3" t="s">
        <v>1987</v>
      </c>
      <c r="D838" t="s">
        <v>1971</v>
      </c>
      <c r="E838" t="s">
        <v>1972</v>
      </c>
      <c r="F838" t="s">
        <v>1973</v>
      </c>
      <c r="G838">
        <v>118</v>
      </c>
      <c r="H838" t="s">
        <v>102</v>
      </c>
      <c r="I838" t="s">
        <v>103</v>
      </c>
      <c r="J838" t="s">
        <v>104</v>
      </c>
      <c r="K838">
        <v>0</v>
      </c>
      <c r="L838">
        <v>19.600000000000001</v>
      </c>
      <c r="M838">
        <v>49</v>
      </c>
      <c r="N838" t="s">
        <v>83</v>
      </c>
      <c r="P838" t="s">
        <v>1500</v>
      </c>
      <c r="S838" t="s">
        <v>262</v>
      </c>
      <c r="T838" t="s">
        <v>263</v>
      </c>
      <c r="U838" t="s">
        <v>264</v>
      </c>
      <c r="V838" t="s">
        <v>265</v>
      </c>
      <c r="W838" t="s">
        <v>89</v>
      </c>
      <c r="Z838" t="s">
        <v>90</v>
      </c>
      <c r="AA838" t="s">
        <v>266</v>
      </c>
      <c r="AB838" t="s">
        <v>267</v>
      </c>
      <c r="AC838" t="s">
        <v>268</v>
      </c>
      <c r="AD838" t="s">
        <v>1982</v>
      </c>
      <c r="AE838" t="s">
        <v>1983</v>
      </c>
      <c r="AF838" t="s">
        <v>1984</v>
      </c>
      <c r="AG838" t="s">
        <v>1985</v>
      </c>
      <c r="AO838">
        <v>0</v>
      </c>
      <c r="AP838">
        <v>0</v>
      </c>
      <c r="AU838" s="2">
        <v>-730150</v>
      </c>
      <c r="AV838" s="2">
        <v>-730150</v>
      </c>
      <c r="BP838">
        <v>0</v>
      </c>
      <c r="BR838" t="s">
        <v>97</v>
      </c>
      <c r="BU838">
        <v>0</v>
      </c>
      <c r="BV838">
        <v>0</v>
      </c>
      <c r="BW838" t="s">
        <v>98</v>
      </c>
      <c r="BX838" t="s">
        <v>262</v>
      </c>
      <c r="BY838">
        <v>1</v>
      </c>
    </row>
    <row r="839" spans="1:77" x14ac:dyDescent="0.25">
      <c r="A839" t="s">
        <v>75</v>
      </c>
      <c r="B839" t="s">
        <v>1750</v>
      </c>
      <c r="C839" s="3" t="s">
        <v>1988</v>
      </c>
      <c r="D839" t="s">
        <v>1971</v>
      </c>
      <c r="E839" t="s">
        <v>1972</v>
      </c>
      <c r="F839" t="s">
        <v>1973</v>
      </c>
      <c r="G839">
        <v>118</v>
      </c>
      <c r="H839" t="s">
        <v>102</v>
      </c>
      <c r="I839" t="s">
        <v>103</v>
      </c>
      <c r="J839" t="s">
        <v>82</v>
      </c>
      <c r="K839">
        <v>0</v>
      </c>
      <c r="L839">
        <v>19.600000000000001</v>
      </c>
      <c r="M839">
        <v>49</v>
      </c>
      <c r="N839" t="s">
        <v>83</v>
      </c>
      <c r="P839" t="s">
        <v>1500</v>
      </c>
      <c r="S839" t="s">
        <v>262</v>
      </c>
      <c r="T839" t="s">
        <v>263</v>
      </c>
      <c r="U839" t="s">
        <v>264</v>
      </c>
      <c r="V839" t="s">
        <v>265</v>
      </c>
      <c r="W839" t="s">
        <v>89</v>
      </c>
      <c r="Z839" t="s">
        <v>90</v>
      </c>
      <c r="AA839" t="s">
        <v>266</v>
      </c>
      <c r="AB839" t="s">
        <v>267</v>
      </c>
      <c r="AC839" t="s">
        <v>268</v>
      </c>
      <c r="AD839" t="s">
        <v>1982</v>
      </c>
      <c r="AE839" t="s">
        <v>1983</v>
      </c>
      <c r="AF839" t="s">
        <v>1984</v>
      </c>
      <c r="AG839" t="s">
        <v>1985</v>
      </c>
      <c r="AO839">
        <v>0</v>
      </c>
      <c r="AP839">
        <v>0</v>
      </c>
      <c r="AU839" s="2">
        <v>-730150</v>
      </c>
      <c r="AV839" s="2">
        <v>-730150</v>
      </c>
      <c r="BP839">
        <v>0</v>
      </c>
      <c r="BR839" t="s">
        <v>97</v>
      </c>
      <c r="BU839">
        <v>0</v>
      </c>
      <c r="BV839">
        <v>0</v>
      </c>
      <c r="BW839" t="s">
        <v>98</v>
      </c>
      <c r="BX839" t="s">
        <v>262</v>
      </c>
      <c r="BY839">
        <v>1</v>
      </c>
    </row>
    <row r="840" spans="1:77" x14ac:dyDescent="0.25">
      <c r="A840" t="s">
        <v>75</v>
      </c>
      <c r="B840" t="s">
        <v>1688</v>
      </c>
      <c r="C840" s="3" t="s">
        <v>1989</v>
      </c>
      <c r="D840" t="s">
        <v>1990</v>
      </c>
      <c r="E840" t="s">
        <v>1991</v>
      </c>
      <c r="F840" t="s">
        <v>1992</v>
      </c>
      <c r="G840">
        <v>407</v>
      </c>
      <c r="H840" t="s">
        <v>285</v>
      </c>
      <c r="I840" t="s">
        <v>286</v>
      </c>
      <c r="J840" t="s">
        <v>110</v>
      </c>
      <c r="K840">
        <v>0</v>
      </c>
      <c r="L840">
        <v>47.6</v>
      </c>
      <c r="M840">
        <v>119</v>
      </c>
      <c r="N840" t="s">
        <v>83</v>
      </c>
      <c r="P840" t="s">
        <v>1500</v>
      </c>
      <c r="S840" t="s">
        <v>1188</v>
      </c>
      <c r="T840" t="s">
        <v>1993</v>
      </c>
      <c r="U840" t="s">
        <v>1994</v>
      </c>
      <c r="V840" t="s">
        <v>1995</v>
      </c>
      <c r="W840" t="s">
        <v>89</v>
      </c>
      <c r="Z840" t="s">
        <v>90</v>
      </c>
      <c r="AA840" t="s">
        <v>1996</v>
      </c>
      <c r="AB840" t="s">
        <v>1997</v>
      </c>
      <c r="AC840" t="s">
        <v>183</v>
      </c>
      <c r="AD840" t="s">
        <v>1998</v>
      </c>
      <c r="AE840" t="s">
        <v>1999</v>
      </c>
      <c r="AF840" t="s">
        <v>2000</v>
      </c>
      <c r="AG840" t="s">
        <v>2001</v>
      </c>
      <c r="AO840">
        <v>0</v>
      </c>
      <c r="AP840">
        <v>0</v>
      </c>
      <c r="AU840" s="2">
        <v>-730150</v>
      </c>
      <c r="AV840" s="2">
        <v>-730150</v>
      </c>
      <c r="BP840">
        <v>0</v>
      </c>
      <c r="BR840" t="s">
        <v>97</v>
      </c>
      <c r="BU840">
        <v>0</v>
      </c>
      <c r="BV840">
        <v>0</v>
      </c>
      <c r="BW840" t="s">
        <v>98</v>
      </c>
      <c r="BX840" t="s">
        <v>1188</v>
      </c>
      <c r="BY840">
        <v>1</v>
      </c>
    </row>
    <row r="841" spans="1:77" x14ac:dyDescent="0.25">
      <c r="A841" t="s">
        <v>75</v>
      </c>
      <c r="B841" t="s">
        <v>1688</v>
      </c>
      <c r="C841" s="3" t="s">
        <v>2002</v>
      </c>
      <c r="D841" t="s">
        <v>1990</v>
      </c>
      <c r="E841" t="s">
        <v>1991</v>
      </c>
      <c r="F841" t="s">
        <v>1992</v>
      </c>
      <c r="G841">
        <v>407</v>
      </c>
      <c r="H841" t="s">
        <v>285</v>
      </c>
      <c r="I841" t="s">
        <v>286</v>
      </c>
      <c r="J841" t="s">
        <v>111</v>
      </c>
      <c r="K841">
        <v>0</v>
      </c>
      <c r="L841">
        <v>47.6</v>
      </c>
      <c r="M841">
        <v>119</v>
      </c>
      <c r="N841" t="s">
        <v>83</v>
      </c>
      <c r="P841" t="s">
        <v>1500</v>
      </c>
      <c r="S841" t="s">
        <v>1188</v>
      </c>
      <c r="T841" t="s">
        <v>1993</v>
      </c>
      <c r="U841" t="s">
        <v>1994</v>
      </c>
      <c r="V841" t="s">
        <v>1995</v>
      </c>
      <c r="W841" t="s">
        <v>89</v>
      </c>
      <c r="Z841" t="s">
        <v>90</v>
      </c>
      <c r="AA841" t="s">
        <v>1996</v>
      </c>
      <c r="AB841" t="s">
        <v>1997</v>
      </c>
      <c r="AC841" t="s">
        <v>183</v>
      </c>
      <c r="AD841" t="s">
        <v>1998</v>
      </c>
      <c r="AE841" t="s">
        <v>1999</v>
      </c>
      <c r="AF841" t="s">
        <v>2000</v>
      </c>
      <c r="AG841" t="s">
        <v>2001</v>
      </c>
      <c r="AO841">
        <v>0</v>
      </c>
      <c r="AP841">
        <v>0</v>
      </c>
      <c r="AU841" s="2">
        <v>-730150</v>
      </c>
      <c r="AV841" s="2">
        <v>-730150</v>
      </c>
      <c r="BP841">
        <v>0</v>
      </c>
      <c r="BR841" t="s">
        <v>97</v>
      </c>
      <c r="BU841">
        <v>0</v>
      </c>
      <c r="BV841">
        <v>0</v>
      </c>
      <c r="BW841" t="s">
        <v>98</v>
      </c>
      <c r="BX841" t="s">
        <v>1188</v>
      </c>
      <c r="BY841">
        <v>1</v>
      </c>
    </row>
    <row r="842" spans="1:77" x14ac:dyDescent="0.25">
      <c r="A842" t="s">
        <v>75</v>
      </c>
      <c r="B842" t="s">
        <v>1688</v>
      </c>
      <c r="C842" s="3" t="s">
        <v>2003</v>
      </c>
      <c r="D842" t="s">
        <v>1990</v>
      </c>
      <c r="E842" t="s">
        <v>1991</v>
      </c>
      <c r="F842" t="s">
        <v>1992</v>
      </c>
      <c r="G842">
        <v>407</v>
      </c>
      <c r="H842" t="s">
        <v>285</v>
      </c>
      <c r="I842" t="s">
        <v>286</v>
      </c>
      <c r="J842" t="s">
        <v>104</v>
      </c>
      <c r="K842">
        <v>0</v>
      </c>
      <c r="L842">
        <v>47.6</v>
      </c>
      <c r="M842">
        <v>119</v>
      </c>
      <c r="N842" t="s">
        <v>83</v>
      </c>
      <c r="P842" t="s">
        <v>1500</v>
      </c>
      <c r="S842" t="s">
        <v>1188</v>
      </c>
      <c r="T842" t="s">
        <v>1993</v>
      </c>
      <c r="U842" t="s">
        <v>1994</v>
      </c>
      <c r="V842" t="s">
        <v>1995</v>
      </c>
      <c r="W842" t="s">
        <v>89</v>
      </c>
      <c r="Z842" t="s">
        <v>90</v>
      </c>
      <c r="AA842" t="s">
        <v>1996</v>
      </c>
      <c r="AB842" t="s">
        <v>1997</v>
      </c>
      <c r="AC842" t="s">
        <v>183</v>
      </c>
      <c r="AD842" t="s">
        <v>1998</v>
      </c>
      <c r="AE842" t="s">
        <v>1999</v>
      </c>
      <c r="AF842" t="s">
        <v>2000</v>
      </c>
      <c r="AG842" t="s">
        <v>2001</v>
      </c>
      <c r="AO842">
        <v>0</v>
      </c>
      <c r="AP842">
        <v>0</v>
      </c>
      <c r="AU842" s="2">
        <v>-730150</v>
      </c>
      <c r="AV842" s="2">
        <v>-730150</v>
      </c>
      <c r="BP842">
        <v>0</v>
      </c>
      <c r="BR842" t="s">
        <v>97</v>
      </c>
      <c r="BU842">
        <v>0</v>
      </c>
      <c r="BV842">
        <v>0</v>
      </c>
      <c r="BW842" t="s">
        <v>98</v>
      </c>
      <c r="BX842" t="s">
        <v>1188</v>
      </c>
      <c r="BY842">
        <v>1</v>
      </c>
    </row>
    <row r="843" spans="1:77" x14ac:dyDescent="0.25">
      <c r="A843" t="s">
        <v>75</v>
      </c>
      <c r="B843" t="s">
        <v>1688</v>
      </c>
      <c r="C843" s="3" t="s">
        <v>2004</v>
      </c>
      <c r="D843" t="s">
        <v>1990</v>
      </c>
      <c r="E843" t="s">
        <v>1991</v>
      </c>
      <c r="F843" t="s">
        <v>1992</v>
      </c>
      <c r="G843">
        <v>407</v>
      </c>
      <c r="H843" t="s">
        <v>285</v>
      </c>
      <c r="I843" t="s">
        <v>286</v>
      </c>
      <c r="J843" t="s">
        <v>82</v>
      </c>
      <c r="K843">
        <v>0</v>
      </c>
      <c r="L843">
        <v>47.6</v>
      </c>
      <c r="M843">
        <v>119</v>
      </c>
      <c r="N843" t="s">
        <v>83</v>
      </c>
      <c r="P843" t="s">
        <v>1500</v>
      </c>
      <c r="S843" t="s">
        <v>1188</v>
      </c>
      <c r="T843" t="s">
        <v>1993</v>
      </c>
      <c r="U843" t="s">
        <v>1994</v>
      </c>
      <c r="V843" t="s">
        <v>1995</v>
      </c>
      <c r="W843" t="s">
        <v>89</v>
      </c>
      <c r="Z843" t="s">
        <v>90</v>
      </c>
      <c r="AA843" t="s">
        <v>1996</v>
      </c>
      <c r="AB843" t="s">
        <v>1997</v>
      </c>
      <c r="AC843" t="s">
        <v>183</v>
      </c>
      <c r="AD843" t="s">
        <v>1998</v>
      </c>
      <c r="AE843" t="s">
        <v>1999</v>
      </c>
      <c r="AF843" t="s">
        <v>2000</v>
      </c>
      <c r="AG843" t="s">
        <v>2001</v>
      </c>
      <c r="AO843">
        <v>0</v>
      </c>
      <c r="AP843">
        <v>0</v>
      </c>
      <c r="AU843" s="2">
        <v>-730150</v>
      </c>
      <c r="AV843" s="2">
        <v>-730150</v>
      </c>
      <c r="BP843">
        <v>0</v>
      </c>
      <c r="BR843" t="s">
        <v>97</v>
      </c>
      <c r="BU843">
        <v>0</v>
      </c>
      <c r="BV843">
        <v>0</v>
      </c>
      <c r="BW843" t="s">
        <v>98</v>
      </c>
      <c r="BX843" t="s">
        <v>1188</v>
      </c>
      <c r="BY843">
        <v>1</v>
      </c>
    </row>
    <row r="844" spans="1:77" x14ac:dyDescent="0.25">
      <c r="A844" t="s">
        <v>75</v>
      </c>
      <c r="B844" t="s">
        <v>1688</v>
      </c>
      <c r="C844" s="3" t="s">
        <v>2005</v>
      </c>
      <c r="D844" t="s">
        <v>2006</v>
      </c>
      <c r="E844" t="s">
        <v>2007</v>
      </c>
      <c r="F844" t="s">
        <v>2008</v>
      </c>
      <c r="G844">
        <v>973</v>
      </c>
      <c r="H844" t="s">
        <v>728</v>
      </c>
      <c r="I844" t="s">
        <v>2009</v>
      </c>
      <c r="J844" t="s">
        <v>110</v>
      </c>
      <c r="K844">
        <v>0</v>
      </c>
      <c r="L844">
        <v>23.6</v>
      </c>
      <c r="M844">
        <v>59</v>
      </c>
      <c r="N844" t="s">
        <v>83</v>
      </c>
      <c r="P844" t="s">
        <v>1500</v>
      </c>
      <c r="S844" t="s">
        <v>262</v>
      </c>
      <c r="T844" t="s">
        <v>263</v>
      </c>
      <c r="U844" t="s">
        <v>264</v>
      </c>
      <c r="V844" t="s">
        <v>265</v>
      </c>
      <c r="W844" t="s">
        <v>89</v>
      </c>
      <c r="Z844" t="s">
        <v>90</v>
      </c>
      <c r="AA844" t="s">
        <v>266</v>
      </c>
      <c r="AB844" t="s">
        <v>267</v>
      </c>
      <c r="AC844" t="s">
        <v>183</v>
      </c>
      <c r="AD844" t="s">
        <v>2010</v>
      </c>
      <c r="AE844" t="s">
        <v>2011</v>
      </c>
      <c r="AF844" t="s">
        <v>2012</v>
      </c>
      <c r="AG844" t="s">
        <v>2013</v>
      </c>
      <c r="AO844">
        <v>0</v>
      </c>
      <c r="AP844">
        <v>0</v>
      </c>
      <c r="AU844" s="2">
        <v>-730150</v>
      </c>
      <c r="AV844" s="2">
        <v>-730150</v>
      </c>
      <c r="BP844">
        <v>0</v>
      </c>
      <c r="BR844" t="s">
        <v>97</v>
      </c>
      <c r="BU844">
        <v>0</v>
      </c>
      <c r="BV844">
        <v>0</v>
      </c>
      <c r="BW844" t="s">
        <v>98</v>
      </c>
      <c r="BX844" t="s">
        <v>262</v>
      </c>
      <c r="BY844">
        <v>1</v>
      </c>
    </row>
    <row r="845" spans="1:77" x14ac:dyDescent="0.25">
      <c r="A845" t="s">
        <v>75</v>
      </c>
      <c r="B845" t="s">
        <v>1688</v>
      </c>
      <c r="C845" s="3" t="s">
        <v>2014</v>
      </c>
      <c r="D845" t="s">
        <v>2006</v>
      </c>
      <c r="E845" t="s">
        <v>2007</v>
      </c>
      <c r="F845" t="s">
        <v>2008</v>
      </c>
      <c r="G845">
        <v>973</v>
      </c>
      <c r="H845" t="s">
        <v>728</v>
      </c>
      <c r="I845" t="s">
        <v>2009</v>
      </c>
      <c r="J845" t="s">
        <v>111</v>
      </c>
      <c r="K845">
        <v>0</v>
      </c>
      <c r="L845">
        <v>23.6</v>
      </c>
      <c r="M845">
        <v>59</v>
      </c>
      <c r="N845" t="s">
        <v>83</v>
      </c>
      <c r="P845" t="s">
        <v>1500</v>
      </c>
      <c r="S845" t="s">
        <v>262</v>
      </c>
      <c r="T845" t="s">
        <v>263</v>
      </c>
      <c r="U845" t="s">
        <v>264</v>
      </c>
      <c r="V845" t="s">
        <v>265</v>
      </c>
      <c r="W845" t="s">
        <v>89</v>
      </c>
      <c r="Z845" t="s">
        <v>90</v>
      </c>
      <c r="AA845" t="s">
        <v>266</v>
      </c>
      <c r="AB845" t="s">
        <v>267</v>
      </c>
      <c r="AC845" t="s">
        <v>183</v>
      </c>
      <c r="AD845" t="s">
        <v>2010</v>
      </c>
      <c r="AE845" t="s">
        <v>2011</v>
      </c>
      <c r="AF845" t="s">
        <v>2012</v>
      </c>
      <c r="AG845" t="s">
        <v>2013</v>
      </c>
      <c r="AO845">
        <v>0</v>
      </c>
      <c r="AP845">
        <v>0</v>
      </c>
      <c r="AU845" s="2">
        <v>-730150</v>
      </c>
      <c r="AV845" s="2">
        <v>-730150</v>
      </c>
      <c r="BP845">
        <v>0</v>
      </c>
      <c r="BR845" t="s">
        <v>97</v>
      </c>
      <c r="BU845">
        <v>0</v>
      </c>
      <c r="BV845">
        <v>0</v>
      </c>
      <c r="BW845" t="s">
        <v>98</v>
      </c>
      <c r="BX845" t="s">
        <v>262</v>
      </c>
      <c r="BY845">
        <v>1</v>
      </c>
    </row>
    <row r="846" spans="1:77" x14ac:dyDescent="0.25">
      <c r="A846" t="s">
        <v>75</v>
      </c>
      <c r="B846" t="s">
        <v>1688</v>
      </c>
      <c r="C846" s="3" t="s">
        <v>2015</v>
      </c>
      <c r="D846" t="s">
        <v>2006</v>
      </c>
      <c r="E846" t="s">
        <v>2007</v>
      </c>
      <c r="F846" t="s">
        <v>2008</v>
      </c>
      <c r="G846">
        <v>973</v>
      </c>
      <c r="H846" t="s">
        <v>728</v>
      </c>
      <c r="I846" t="s">
        <v>2009</v>
      </c>
      <c r="J846" t="s">
        <v>104</v>
      </c>
      <c r="K846">
        <v>0</v>
      </c>
      <c r="L846">
        <v>23.6</v>
      </c>
      <c r="M846">
        <v>59</v>
      </c>
      <c r="N846" t="s">
        <v>83</v>
      </c>
      <c r="P846" t="s">
        <v>1500</v>
      </c>
      <c r="S846" t="s">
        <v>262</v>
      </c>
      <c r="T846" t="s">
        <v>263</v>
      </c>
      <c r="U846" t="s">
        <v>264</v>
      </c>
      <c r="V846" t="s">
        <v>265</v>
      </c>
      <c r="W846" t="s">
        <v>89</v>
      </c>
      <c r="Z846" t="s">
        <v>90</v>
      </c>
      <c r="AA846" t="s">
        <v>266</v>
      </c>
      <c r="AB846" t="s">
        <v>267</v>
      </c>
      <c r="AC846" t="s">
        <v>183</v>
      </c>
      <c r="AD846" t="s">
        <v>2010</v>
      </c>
      <c r="AE846" t="s">
        <v>2011</v>
      </c>
      <c r="AF846" t="s">
        <v>2012</v>
      </c>
      <c r="AG846" t="s">
        <v>2013</v>
      </c>
      <c r="AO846">
        <v>0</v>
      </c>
      <c r="AP846">
        <v>0</v>
      </c>
      <c r="AU846" s="2">
        <v>-730150</v>
      </c>
      <c r="AV846" s="2">
        <v>-730150</v>
      </c>
      <c r="BP846">
        <v>0</v>
      </c>
      <c r="BR846" t="s">
        <v>97</v>
      </c>
      <c r="BU846">
        <v>0</v>
      </c>
      <c r="BV846">
        <v>0</v>
      </c>
      <c r="BW846" t="s">
        <v>98</v>
      </c>
      <c r="BX846" t="s">
        <v>262</v>
      </c>
      <c r="BY846">
        <v>1</v>
      </c>
    </row>
    <row r="847" spans="1:77" x14ac:dyDescent="0.25">
      <c r="A847" t="s">
        <v>75</v>
      </c>
      <c r="B847" t="s">
        <v>1688</v>
      </c>
      <c r="C847" s="3" t="s">
        <v>2016</v>
      </c>
      <c r="D847" t="s">
        <v>2006</v>
      </c>
      <c r="E847" t="s">
        <v>2007</v>
      </c>
      <c r="F847" t="s">
        <v>2008</v>
      </c>
      <c r="G847">
        <v>973</v>
      </c>
      <c r="H847" t="s">
        <v>728</v>
      </c>
      <c r="I847" t="s">
        <v>2009</v>
      </c>
      <c r="J847" t="s">
        <v>82</v>
      </c>
      <c r="K847">
        <v>0</v>
      </c>
      <c r="L847">
        <v>23.6</v>
      </c>
      <c r="M847">
        <v>59</v>
      </c>
      <c r="N847" t="s">
        <v>83</v>
      </c>
      <c r="P847" t="s">
        <v>1500</v>
      </c>
      <c r="S847" t="s">
        <v>262</v>
      </c>
      <c r="T847" t="s">
        <v>263</v>
      </c>
      <c r="U847" t="s">
        <v>264</v>
      </c>
      <c r="V847" t="s">
        <v>265</v>
      </c>
      <c r="W847" t="s">
        <v>89</v>
      </c>
      <c r="Z847" t="s">
        <v>90</v>
      </c>
      <c r="AA847" t="s">
        <v>266</v>
      </c>
      <c r="AB847" t="s">
        <v>267</v>
      </c>
      <c r="AC847" t="s">
        <v>183</v>
      </c>
      <c r="AD847" t="s">
        <v>2010</v>
      </c>
      <c r="AE847" t="s">
        <v>2011</v>
      </c>
      <c r="AF847" t="s">
        <v>2012</v>
      </c>
      <c r="AG847" t="s">
        <v>2013</v>
      </c>
      <c r="AO847">
        <v>0</v>
      </c>
      <c r="AP847">
        <v>0</v>
      </c>
      <c r="AU847" s="2">
        <v>-730150</v>
      </c>
      <c r="AV847" s="2">
        <v>-730150</v>
      </c>
      <c r="BP847">
        <v>0</v>
      </c>
      <c r="BR847" t="s">
        <v>97</v>
      </c>
      <c r="BU847">
        <v>0</v>
      </c>
      <c r="BV847">
        <v>0</v>
      </c>
      <c r="BW847" t="s">
        <v>98</v>
      </c>
      <c r="BX847" t="s">
        <v>262</v>
      </c>
      <c r="BY847">
        <v>1</v>
      </c>
    </row>
    <row r="848" spans="1:77" x14ac:dyDescent="0.25">
      <c r="A848" t="s">
        <v>75</v>
      </c>
      <c r="B848" t="s">
        <v>1688</v>
      </c>
      <c r="C848" s="3" t="s">
        <v>2017</v>
      </c>
      <c r="D848" t="s">
        <v>2018</v>
      </c>
      <c r="E848" t="s">
        <v>2019</v>
      </c>
      <c r="F848" t="s">
        <v>2020</v>
      </c>
      <c r="G848">
        <v>972</v>
      </c>
      <c r="H848" t="s">
        <v>752</v>
      </c>
      <c r="I848" t="s">
        <v>1603</v>
      </c>
      <c r="J848" t="s">
        <v>110</v>
      </c>
      <c r="K848">
        <v>0</v>
      </c>
      <c r="L848">
        <v>31.6</v>
      </c>
      <c r="M848">
        <v>79</v>
      </c>
      <c r="N848" t="s">
        <v>83</v>
      </c>
      <c r="P848" t="s">
        <v>1500</v>
      </c>
      <c r="S848" t="s">
        <v>201</v>
      </c>
      <c r="T848" t="s">
        <v>202</v>
      </c>
      <c r="U848" t="s">
        <v>203</v>
      </c>
      <c r="V848" t="s">
        <v>204</v>
      </c>
      <c r="W848" t="s">
        <v>89</v>
      </c>
      <c r="Z848" t="s">
        <v>90</v>
      </c>
      <c r="AA848" t="s">
        <v>205</v>
      </c>
      <c r="AB848" t="s">
        <v>206</v>
      </c>
      <c r="AC848" t="s">
        <v>183</v>
      </c>
      <c r="AD848" t="s">
        <v>2021</v>
      </c>
      <c r="AE848" t="s">
        <v>2022</v>
      </c>
      <c r="AF848" t="s">
        <v>2023</v>
      </c>
      <c r="AG848" t="s">
        <v>2024</v>
      </c>
      <c r="AO848">
        <v>0</v>
      </c>
      <c r="AP848">
        <v>0</v>
      </c>
      <c r="AU848" s="2">
        <v>-730150</v>
      </c>
      <c r="AV848" s="2">
        <v>-730150</v>
      </c>
      <c r="BP848">
        <v>0</v>
      </c>
      <c r="BR848" t="s">
        <v>97</v>
      </c>
      <c r="BU848">
        <v>0</v>
      </c>
      <c r="BV848">
        <v>0</v>
      </c>
      <c r="BW848" t="s">
        <v>98</v>
      </c>
      <c r="BX848" t="s">
        <v>201</v>
      </c>
      <c r="BY848">
        <v>1</v>
      </c>
    </row>
    <row r="849" spans="1:77" x14ac:dyDescent="0.25">
      <c r="A849" t="s">
        <v>75</v>
      </c>
      <c r="B849" t="s">
        <v>1688</v>
      </c>
      <c r="C849" s="3" t="s">
        <v>2025</v>
      </c>
      <c r="D849" t="s">
        <v>2018</v>
      </c>
      <c r="E849" t="s">
        <v>2019</v>
      </c>
      <c r="F849" t="s">
        <v>2020</v>
      </c>
      <c r="G849">
        <v>972</v>
      </c>
      <c r="H849" t="s">
        <v>752</v>
      </c>
      <c r="I849" t="s">
        <v>1603</v>
      </c>
      <c r="J849" t="s">
        <v>111</v>
      </c>
      <c r="K849">
        <v>0</v>
      </c>
      <c r="L849">
        <v>31.6</v>
      </c>
      <c r="M849">
        <v>79</v>
      </c>
      <c r="N849" t="s">
        <v>83</v>
      </c>
      <c r="P849" t="s">
        <v>1500</v>
      </c>
      <c r="S849" t="s">
        <v>201</v>
      </c>
      <c r="T849" t="s">
        <v>202</v>
      </c>
      <c r="U849" t="s">
        <v>203</v>
      </c>
      <c r="V849" t="s">
        <v>204</v>
      </c>
      <c r="W849" t="s">
        <v>89</v>
      </c>
      <c r="Z849" t="s">
        <v>90</v>
      </c>
      <c r="AA849" t="s">
        <v>205</v>
      </c>
      <c r="AB849" t="s">
        <v>206</v>
      </c>
      <c r="AC849" t="s">
        <v>183</v>
      </c>
      <c r="AD849" t="s">
        <v>2021</v>
      </c>
      <c r="AE849" t="s">
        <v>2022</v>
      </c>
      <c r="AF849" t="s">
        <v>2023</v>
      </c>
      <c r="AG849" t="s">
        <v>2024</v>
      </c>
      <c r="AO849">
        <v>0</v>
      </c>
      <c r="AP849">
        <v>0</v>
      </c>
      <c r="AU849" s="2">
        <v>-730150</v>
      </c>
      <c r="AV849" s="2">
        <v>-730150</v>
      </c>
      <c r="BP849">
        <v>0</v>
      </c>
      <c r="BR849" t="s">
        <v>97</v>
      </c>
      <c r="BU849">
        <v>0</v>
      </c>
      <c r="BV849">
        <v>0</v>
      </c>
      <c r="BW849" t="s">
        <v>98</v>
      </c>
      <c r="BX849" t="s">
        <v>201</v>
      </c>
      <c r="BY849">
        <v>1</v>
      </c>
    </row>
    <row r="850" spans="1:77" x14ac:dyDescent="0.25">
      <c r="A850" t="s">
        <v>75</v>
      </c>
      <c r="B850" t="s">
        <v>1688</v>
      </c>
      <c r="C850" s="3" t="s">
        <v>2026</v>
      </c>
      <c r="D850" t="s">
        <v>2018</v>
      </c>
      <c r="E850" t="s">
        <v>2019</v>
      </c>
      <c r="F850" t="s">
        <v>2020</v>
      </c>
      <c r="G850">
        <v>972</v>
      </c>
      <c r="H850" t="s">
        <v>752</v>
      </c>
      <c r="I850" t="s">
        <v>1603</v>
      </c>
      <c r="J850" t="s">
        <v>104</v>
      </c>
      <c r="K850">
        <v>0</v>
      </c>
      <c r="L850">
        <v>31.6</v>
      </c>
      <c r="M850">
        <v>79</v>
      </c>
      <c r="N850" t="s">
        <v>83</v>
      </c>
      <c r="P850" t="s">
        <v>1500</v>
      </c>
      <c r="S850" t="s">
        <v>201</v>
      </c>
      <c r="T850" t="s">
        <v>202</v>
      </c>
      <c r="U850" t="s">
        <v>203</v>
      </c>
      <c r="V850" t="s">
        <v>204</v>
      </c>
      <c r="W850" t="s">
        <v>89</v>
      </c>
      <c r="Z850" t="s">
        <v>90</v>
      </c>
      <c r="AA850" t="s">
        <v>205</v>
      </c>
      <c r="AB850" t="s">
        <v>206</v>
      </c>
      <c r="AC850" t="s">
        <v>183</v>
      </c>
      <c r="AD850" t="s">
        <v>2021</v>
      </c>
      <c r="AE850" t="s">
        <v>2022</v>
      </c>
      <c r="AF850" t="s">
        <v>2023</v>
      </c>
      <c r="AG850" t="s">
        <v>2024</v>
      </c>
      <c r="AO850">
        <v>0</v>
      </c>
      <c r="AP850">
        <v>0</v>
      </c>
      <c r="AU850" s="2">
        <v>-730150</v>
      </c>
      <c r="AV850" s="2">
        <v>-730150</v>
      </c>
      <c r="BP850">
        <v>0</v>
      </c>
      <c r="BR850" t="s">
        <v>97</v>
      </c>
      <c r="BU850">
        <v>0</v>
      </c>
      <c r="BV850">
        <v>0</v>
      </c>
      <c r="BW850" t="s">
        <v>98</v>
      </c>
      <c r="BX850" t="s">
        <v>201</v>
      </c>
      <c r="BY850">
        <v>1</v>
      </c>
    </row>
    <row r="851" spans="1:77" x14ac:dyDescent="0.25">
      <c r="A851" t="s">
        <v>75</v>
      </c>
      <c r="B851" t="s">
        <v>1688</v>
      </c>
      <c r="C851" s="3" t="s">
        <v>2027</v>
      </c>
      <c r="D851" t="s">
        <v>2018</v>
      </c>
      <c r="E851" t="s">
        <v>2019</v>
      </c>
      <c r="F851" t="s">
        <v>2020</v>
      </c>
      <c r="G851">
        <v>972</v>
      </c>
      <c r="H851" t="s">
        <v>752</v>
      </c>
      <c r="I851" t="s">
        <v>1603</v>
      </c>
      <c r="J851" t="s">
        <v>82</v>
      </c>
      <c r="K851">
        <v>0</v>
      </c>
      <c r="L851">
        <v>31.6</v>
      </c>
      <c r="M851">
        <v>79</v>
      </c>
      <c r="N851" t="s">
        <v>83</v>
      </c>
      <c r="P851" t="s">
        <v>1500</v>
      </c>
      <c r="S851" t="s">
        <v>201</v>
      </c>
      <c r="T851" t="s">
        <v>202</v>
      </c>
      <c r="U851" t="s">
        <v>203</v>
      </c>
      <c r="V851" t="s">
        <v>204</v>
      </c>
      <c r="W851" t="s">
        <v>89</v>
      </c>
      <c r="Z851" t="s">
        <v>90</v>
      </c>
      <c r="AA851" t="s">
        <v>205</v>
      </c>
      <c r="AB851" t="s">
        <v>206</v>
      </c>
      <c r="AC851" t="s">
        <v>183</v>
      </c>
      <c r="AD851" t="s">
        <v>2021</v>
      </c>
      <c r="AE851" t="s">
        <v>2022</v>
      </c>
      <c r="AF851" t="s">
        <v>2023</v>
      </c>
      <c r="AG851" t="s">
        <v>2024</v>
      </c>
      <c r="AO851">
        <v>0</v>
      </c>
      <c r="AP851">
        <v>0</v>
      </c>
      <c r="AU851" s="2">
        <v>-730150</v>
      </c>
      <c r="AV851" s="2">
        <v>-730150</v>
      </c>
      <c r="BP851">
        <v>0</v>
      </c>
      <c r="BR851" t="s">
        <v>97</v>
      </c>
      <c r="BU851">
        <v>0</v>
      </c>
      <c r="BV851">
        <v>0</v>
      </c>
      <c r="BW851" t="s">
        <v>98</v>
      </c>
      <c r="BX851" t="s">
        <v>201</v>
      </c>
      <c r="BY851">
        <v>1</v>
      </c>
    </row>
    <row r="852" spans="1:77" x14ac:dyDescent="0.25">
      <c r="A852" t="s">
        <v>75</v>
      </c>
      <c r="B852" t="s">
        <v>1688</v>
      </c>
      <c r="C852" s="3" t="s">
        <v>2028</v>
      </c>
      <c r="D852" t="s">
        <v>2018</v>
      </c>
      <c r="E852" t="s">
        <v>2019</v>
      </c>
      <c r="F852" t="s">
        <v>2020</v>
      </c>
      <c r="G852">
        <v>836</v>
      </c>
      <c r="H852" t="s">
        <v>158</v>
      </c>
      <c r="I852" t="s">
        <v>2029</v>
      </c>
      <c r="J852" t="s">
        <v>110</v>
      </c>
      <c r="K852">
        <v>0</v>
      </c>
      <c r="L852">
        <v>31.6</v>
      </c>
      <c r="M852">
        <v>79</v>
      </c>
      <c r="N852" t="s">
        <v>83</v>
      </c>
      <c r="P852" t="s">
        <v>1500</v>
      </c>
      <c r="S852" t="s">
        <v>201</v>
      </c>
      <c r="T852" t="s">
        <v>202</v>
      </c>
      <c r="U852" t="s">
        <v>203</v>
      </c>
      <c r="V852" t="s">
        <v>204</v>
      </c>
      <c r="W852" t="s">
        <v>89</v>
      </c>
      <c r="Z852" t="s">
        <v>90</v>
      </c>
      <c r="AA852" t="s">
        <v>205</v>
      </c>
      <c r="AB852" t="s">
        <v>206</v>
      </c>
      <c r="AC852" t="s">
        <v>183</v>
      </c>
      <c r="AD852" t="s">
        <v>2030</v>
      </c>
      <c r="AE852" t="s">
        <v>2031</v>
      </c>
      <c r="AF852" t="s">
        <v>2032</v>
      </c>
      <c r="AG852" t="s">
        <v>2033</v>
      </c>
      <c r="AO852">
        <v>0</v>
      </c>
      <c r="AP852">
        <v>0</v>
      </c>
      <c r="AU852" s="2">
        <v>-730150</v>
      </c>
      <c r="AV852" s="2">
        <v>-730150</v>
      </c>
      <c r="BP852">
        <v>0</v>
      </c>
      <c r="BR852" t="s">
        <v>97</v>
      </c>
      <c r="BU852">
        <v>0</v>
      </c>
      <c r="BV852">
        <v>0</v>
      </c>
      <c r="BW852" t="s">
        <v>98</v>
      </c>
      <c r="BX852" t="s">
        <v>201</v>
      </c>
      <c r="BY852">
        <v>1</v>
      </c>
    </row>
    <row r="853" spans="1:77" x14ac:dyDescent="0.25">
      <c r="A853" t="s">
        <v>75</v>
      </c>
      <c r="B853" t="s">
        <v>1688</v>
      </c>
      <c r="C853" s="3" t="s">
        <v>2034</v>
      </c>
      <c r="D853" t="s">
        <v>2018</v>
      </c>
      <c r="E853" t="s">
        <v>2019</v>
      </c>
      <c r="F853" t="s">
        <v>2020</v>
      </c>
      <c r="G853">
        <v>836</v>
      </c>
      <c r="H853" t="s">
        <v>158</v>
      </c>
      <c r="I853" t="s">
        <v>2029</v>
      </c>
      <c r="J853" t="s">
        <v>104</v>
      </c>
      <c r="K853">
        <v>0</v>
      </c>
      <c r="L853">
        <v>31.6</v>
      </c>
      <c r="M853">
        <v>79</v>
      </c>
      <c r="N853" t="s">
        <v>83</v>
      </c>
      <c r="P853" t="s">
        <v>1500</v>
      </c>
      <c r="S853" t="s">
        <v>201</v>
      </c>
      <c r="T853" t="s">
        <v>202</v>
      </c>
      <c r="U853" t="s">
        <v>203</v>
      </c>
      <c r="V853" t="s">
        <v>204</v>
      </c>
      <c r="W853" t="s">
        <v>89</v>
      </c>
      <c r="Z853" t="s">
        <v>90</v>
      </c>
      <c r="AA853" t="s">
        <v>205</v>
      </c>
      <c r="AB853" t="s">
        <v>206</v>
      </c>
      <c r="AC853" t="s">
        <v>183</v>
      </c>
      <c r="AD853" t="s">
        <v>2030</v>
      </c>
      <c r="AE853" t="s">
        <v>2031</v>
      </c>
      <c r="AF853" t="s">
        <v>2032</v>
      </c>
      <c r="AG853" t="s">
        <v>2033</v>
      </c>
      <c r="AO853">
        <v>0</v>
      </c>
      <c r="AP853">
        <v>0</v>
      </c>
      <c r="AU853" s="2">
        <v>-730150</v>
      </c>
      <c r="AV853" s="2">
        <v>-730150</v>
      </c>
      <c r="BP853">
        <v>0</v>
      </c>
      <c r="BR853" t="s">
        <v>97</v>
      </c>
      <c r="BU853">
        <v>0</v>
      </c>
      <c r="BV853">
        <v>0</v>
      </c>
      <c r="BW853" t="s">
        <v>98</v>
      </c>
      <c r="BX853" t="s">
        <v>201</v>
      </c>
      <c r="BY853">
        <v>1</v>
      </c>
    </row>
    <row r="854" spans="1:77" x14ac:dyDescent="0.25">
      <c r="A854" t="s">
        <v>75</v>
      </c>
      <c r="B854" t="s">
        <v>1688</v>
      </c>
      <c r="C854" s="3" t="s">
        <v>2035</v>
      </c>
      <c r="D854" t="s">
        <v>2018</v>
      </c>
      <c r="E854" t="s">
        <v>2019</v>
      </c>
      <c r="F854" t="s">
        <v>2020</v>
      </c>
      <c r="G854">
        <v>836</v>
      </c>
      <c r="H854" t="s">
        <v>158</v>
      </c>
      <c r="I854" t="s">
        <v>2029</v>
      </c>
      <c r="J854" t="s">
        <v>82</v>
      </c>
      <c r="K854">
        <v>0</v>
      </c>
      <c r="L854">
        <v>31.6</v>
      </c>
      <c r="M854">
        <v>79</v>
      </c>
      <c r="N854" t="s">
        <v>83</v>
      </c>
      <c r="P854" t="s">
        <v>1500</v>
      </c>
      <c r="S854" t="s">
        <v>201</v>
      </c>
      <c r="T854" t="s">
        <v>202</v>
      </c>
      <c r="U854" t="s">
        <v>203</v>
      </c>
      <c r="V854" t="s">
        <v>204</v>
      </c>
      <c r="W854" t="s">
        <v>89</v>
      </c>
      <c r="Z854" t="s">
        <v>90</v>
      </c>
      <c r="AA854" t="s">
        <v>205</v>
      </c>
      <c r="AB854" t="s">
        <v>206</v>
      </c>
      <c r="AC854" t="s">
        <v>183</v>
      </c>
      <c r="AD854" t="s">
        <v>2030</v>
      </c>
      <c r="AE854" t="s">
        <v>2031</v>
      </c>
      <c r="AF854" t="s">
        <v>2032</v>
      </c>
      <c r="AG854" t="s">
        <v>2033</v>
      </c>
      <c r="AO854">
        <v>0</v>
      </c>
      <c r="AP854">
        <v>0</v>
      </c>
      <c r="AU854" s="2">
        <v>-730150</v>
      </c>
      <c r="AV854" s="2">
        <v>-730150</v>
      </c>
      <c r="BP854">
        <v>0</v>
      </c>
      <c r="BR854" t="s">
        <v>97</v>
      </c>
      <c r="BU854">
        <v>0</v>
      </c>
      <c r="BV854">
        <v>0</v>
      </c>
      <c r="BW854" t="s">
        <v>98</v>
      </c>
      <c r="BX854" t="s">
        <v>201</v>
      </c>
      <c r="BY854">
        <v>1</v>
      </c>
    </row>
    <row r="855" spans="1:77" x14ac:dyDescent="0.25">
      <c r="A855" t="s">
        <v>75</v>
      </c>
      <c r="B855" t="s">
        <v>1688</v>
      </c>
      <c r="C855" s="3" t="s">
        <v>2036</v>
      </c>
      <c r="D855" t="s">
        <v>2018</v>
      </c>
      <c r="E855" t="s">
        <v>2019</v>
      </c>
      <c r="F855" t="s">
        <v>2020</v>
      </c>
      <c r="G855">
        <v>476</v>
      </c>
      <c r="H855" t="s">
        <v>728</v>
      </c>
      <c r="I855" t="s">
        <v>729</v>
      </c>
      <c r="J855" t="s">
        <v>110</v>
      </c>
      <c r="K855">
        <v>0</v>
      </c>
      <c r="L855">
        <v>31.6</v>
      </c>
      <c r="M855">
        <v>79</v>
      </c>
      <c r="N855" t="s">
        <v>83</v>
      </c>
      <c r="P855" t="s">
        <v>1500</v>
      </c>
      <c r="S855" t="s">
        <v>201</v>
      </c>
      <c r="T855" t="s">
        <v>202</v>
      </c>
      <c r="U855" t="s">
        <v>203</v>
      </c>
      <c r="V855" t="s">
        <v>204</v>
      </c>
      <c r="W855" t="s">
        <v>89</v>
      </c>
      <c r="Z855" t="s">
        <v>90</v>
      </c>
      <c r="AA855" t="s">
        <v>205</v>
      </c>
      <c r="AB855" t="s">
        <v>206</v>
      </c>
      <c r="AC855" t="s">
        <v>183</v>
      </c>
      <c r="AD855" t="s">
        <v>2037</v>
      </c>
      <c r="AE855" t="s">
        <v>2038</v>
      </c>
      <c r="AF855" t="s">
        <v>2039</v>
      </c>
      <c r="AG855" t="s">
        <v>2040</v>
      </c>
      <c r="AO855">
        <v>0</v>
      </c>
      <c r="AP855">
        <v>0</v>
      </c>
      <c r="AU855" s="2">
        <v>-730150</v>
      </c>
      <c r="AV855" s="2">
        <v>-730150</v>
      </c>
      <c r="BP855">
        <v>0</v>
      </c>
      <c r="BR855" t="s">
        <v>97</v>
      </c>
      <c r="BU855">
        <v>0</v>
      </c>
      <c r="BV855">
        <v>0</v>
      </c>
      <c r="BW855" t="s">
        <v>98</v>
      </c>
      <c r="BX855" t="s">
        <v>201</v>
      </c>
      <c r="BY855">
        <v>1</v>
      </c>
    </row>
    <row r="856" spans="1:77" x14ac:dyDescent="0.25">
      <c r="A856" t="s">
        <v>75</v>
      </c>
      <c r="B856" t="s">
        <v>1688</v>
      </c>
      <c r="C856" s="3" t="s">
        <v>2041</v>
      </c>
      <c r="D856" t="s">
        <v>2018</v>
      </c>
      <c r="E856" t="s">
        <v>2019</v>
      </c>
      <c r="F856" t="s">
        <v>2020</v>
      </c>
      <c r="G856">
        <v>476</v>
      </c>
      <c r="H856" t="s">
        <v>728</v>
      </c>
      <c r="I856" t="s">
        <v>729</v>
      </c>
      <c r="J856" t="s">
        <v>111</v>
      </c>
      <c r="K856">
        <v>0</v>
      </c>
      <c r="L856">
        <v>31.6</v>
      </c>
      <c r="M856">
        <v>79</v>
      </c>
      <c r="N856" t="s">
        <v>83</v>
      </c>
      <c r="P856" t="s">
        <v>1500</v>
      </c>
      <c r="S856" t="s">
        <v>201</v>
      </c>
      <c r="T856" t="s">
        <v>202</v>
      </c>
      <c r="U856" t="s">
        <v>203</v>
      </c>
      <c r="V856" t="s">
        <v>204</v>
      </c>
      <c r="W856" t="s">
        <v>89</v>
      </c>
      <c r="Z856" t="s">
        <v>90</v>
      </c>
      <c r="AA856" t="s">
        <v>205</v>
      </c>
      <c r="AB856" t="s">
        <v>206</v>
      </c>
      <c r="AC856" t="s">
        <v>183</v>
      </c>
      <c r="AD856" t="s">
        <v>2037</v>
      </c>
      <c r="AE856" t="s">
        <v>2038</v>
      </c>
      <c r="AF856" t="s">
        <v>2039</v>
      </c>
      <c r="AG856" t="s">
        <v>2040</v>
      </c>
      <c r="AO856">
        <v>0</v>
      </c>
      <c r="AP856">
        <v>0</v>
      </c>
      <c r="AU856" s="2">
        <v>-730150</v>
      </c>
      <c r="AV856" s="2">
        <v>-730150</v>
      </c>
      <c r="BP856">
        <v>0</v>
      </c>
      <c r="BR856" t="s">
        <v>97</v>
      </c>
      <c r="BU856">
        <v>0</v>
      </c>
      <c r="BV856">
        <v>0</v>
      </c>
      <c r="BW856" t="s">
        <v>98</v>
      </c>
      <c r="BX856" t="s">
        <v>201</v>
      </c>
      <c r="BY856">
        <v>1</v>
      </c>
    </row>
    <row r="857" spans="1:77" x14ac:dyDescent="0.25">
      <c r="A857" t="s">
        <v>75</v>
      </c>
      <c r="B857" t="s">
        <v>1688</v>
      </c>
      <c r="C857" s="3" t="s">
        <v>2042</v>
      </c>
      <c r="D857" t="s">
        <v>2018</v>
      </c>
      <c r="E857" t="s">
        <v>2019</v>
      </c>
      <c r="F857" t="s">
        <v>2020</v>
      </c>
      <c r="G857">
        <v>476</v>
      </c>
      <c r="H857" t="s">
        <v>728</v>
      </c>
      <c r="I857" t="s">
        <v>729</v>
      </c>
      <c r="J857" t="s">
        <v>82</v>
      </c>
      <c r="K857">
        <v>0</v>
      </c>
      <c r="L857">
        <v>31.6</v>
      </c>
      <c r="M857">
        <v>79</v>
      </c>
      <c r="N857" t="s">
        <v>83</v>
      </c>
      <c r="P857" t="s">
        <v>1500</v>
      </c>
      <c r="S857" t="s">
        <v>201</v>
      </c>
      <c r="T857" t="s">
        <v>202</v>
      </c>
      <c r="U857" t="s">
        <v>203</v>
      </c>
      <c r="V857" t="s">
        <v>204</v>
      </c>
      <c r="W857" t="s">
        <v>89</v>
      </c>
      <c r="Z857" t="s">
        <v>90</v>
      </c>
      <c r="AA857" t="s">
        <v>205</v>
      </c>
      <c r="AB857" t="s">
        <v>206</v>
      </c>
      <c r="AC857" t="s">
        <v>183</v>
      </c>
      <c r="AD857" t="s">
        <v>2037</v>
      </c>
      <c r="AE857" t="s">
        <v>2038</v>
      </c>
      <c r="AF857" t="s">
        <v>2039</v>
      </c>
      <c r="AG857" t="s">
        <v>2040</v>
      </c>
      <c r="AO857">
        <v>0</v>
      </c>
      <c r="AP857">
        <v>0</v>
      </c>
      <c r="AU857" s="2">
        <v>-730150</v>
      </c>
      <c r="AV857" s="2">
        <v>-730150</v>
      </c>
      <c r="BP857">
        <v>0</v>
      </c>
      <c r="BR857" t="s">
        <v>97</v>
      </c>
      <c r="BU857">
        <v>0</v>
      </c>
      <c r="BV857">
        <v>0</v>
      </c>
      <c r="BW857" t="s">
        <v>98</v>
      </c>
      <c r="BX857" t="s">
        <v>201</v>
      </c>
      <c r="BY857">
        <v>1</v>
      </c>
    </row>
    <row r="858" spans="1:77" x14ac:dyDescent="0.25">
      <c r="A858" t="s">
        <v>75</v>
      </c>
      <c r="B858" t="s">
        <v>2043</v>
      </c>
      <c r="C858" s="3" t="s">
        <v>2044</v>
      </c>
      <c r="D858" t="s">
        <v>1464</v>
      </c>
      <c r="E858" t="s">
        <v>2045</v>
      </c>
      <c r="F858" t="s">
        <v>2046</v>
      </c>
      <c r="G858">
        <v>422</v>
      </c>
      <c r="H858" t="s">
        <v>561</v>
      </c>
      <c r="I858" t="s">
        <v>609</v>
      </c>
      <c r="J858" t="s">
        <v>419</v>
      </c>
      <c r="K858">
        <v>0</v>
      </c>
      <c r="L858">
        <v>31.6</v>
      </c>
      <c r="M858">
        <v>79</v>
      </c>
      <c r="N858" t="s">
        <v>83</v>
      </c>
      <c r="P858" t="s">
        <v>1500</v>
      </c>
      <c r="R858" t="s">
        <v>420</v>
      </c>
      <c r="S858" t="s">
        <v>420</v>
      </c>
      <c r="T858" t="s">
        <v>421</v>
      </c>
      <c r="U858" t="s">
        <v>422</v>
      </c>
      <c r="V858" t="s">
        <v>423</v>
      </c>
      <c r="W858" t="s">
        <v>89</v>
      </c>
      <c r="Z858" t="s">
        <v>90</v>
      </c>
      <c r="AA858" t="s">
        <v>1469</v>
      </c>
      <c r="AB858" t="s">
        <v>1470</v>
      </c>
      <c r="AC858" t="s">
        <v>93</v>
      </c>
      <c r="AD858" t="s">
        <v>2047</v>
      </c>
      <c r="AE858" t="s">
        <v>2048</v>
      </c>
      <c r="AF858" t="s">
        <v>2049</v>
      </c>
      <c r="AG858" t="s">
        <v>2050</v>
      </c>
      <c r="AO858">
        <v>0</v>
      </c>
      <c r="AP858">
        <v>0</v>
      </c>
      <c r="AU858" s="2">
        <v>-730150</v>
      </c>
      <c r="AV858" s="2">
        <v>-730150</v>
      </c>
      <c r="BP858">
        <v>0</v>
      </c>
      <c r="BR858" t="s">
        <v>97</v>
      </c>
      <c r="BU858">
        <v>0</v>
      </c>
      <c r="BV858">
        <v>0</v>
      </c>
      <c r="BW858" t="s">
        <v>98</v>
      </c>
      <c r="BX858" t="s">
        <v>420</v>
      </c>
      <c r="BY858">
        <v>1</v>
      </c>
    </row>
    <row r="859" spans="1:77" x14ac:dyDescent="0.25">
      <c r="A859" t="s">
        <v>75</v>
      </c>
      <c r="B859" t="s">
        <v>2043</v>
      </c>
      <c r="C859" s="3" t="s">
        <v>2051</v>
      </c>
      <c r="D859" t="s">
        <v>1464</v>
      </c>
      <c r="E859" t="s">
        <v>2045</v>
      </c>
      <c r="F859" t="s">
        <v>2046</v>
      </c>
      <c r="G859">
        <v>422</v>
      </c>
      <c r="H859" t="s">
        <v>561</v>
      </c>
      <c r="I859" t="s">
        <v>609</v>
      </c>
      <c r="J859" t="s">
        <v>428</v>
      </c>
      <c r="K859">
        <v>0</v>
      </c>
      <c r="L859">
        <v>31.6</v>
      </c>
      <c r="M859">
        <v>79</v>
      </c>
      <c r="N859" t="s">
        <v>83</v>
      </c>
      <c r="P859" t="s">
        <v>1500</v>
      </c>
      <c r="R859" t="s">
        <v>420</v>
      </c>
      <c r="S859" t="s">
        <v>420</v>
      </c>
      <c r="T859" t="s">
        <v>421</v>
      </c>
      <c r="U859" t="s">
        <v>422</v>
      </c>
      <c r="V859" t="s">
        <v>423</v>
      </c>
      <c r="W859" t="s">
        <v>89</v>
      </c>
      <c r="Z859" t="s">
        <v>90</v>
      </c>
      <c r="AA859" t="s">
        <v>1469</v>
      </c>
      <c r="AB859" t="s">
        <v>1470</v>
      </c>
      <c r="AC859" t="s">
        <v>93</v>
      </c>
      <c r="AD859" t="s">
        <v>2047</v>
      </c>
      <c r="AE859" t="s">
        <v>2048</v>
      </c>
      <c r="AF859" t="s">
        <v>2049</v>
      </c>
      <c r="AG859" t="s">
        <v>2050</v>
      </c>
      <c r="AO859">
        <v>0</v>
      </c>
      <c r="AP859">
        <v>0</v>
      </c>
      <c r="AU859" s="2">
        <v>-730150</v>
      </c>
      <c r="AV859" s="2">
        <v>-730150</v>
      </c>
      <c r="BP859">
        <v>0</v>
      </c>
      <c r="BR859" t="s">
        <v>97</v>
      </c>
      <c r="BU859">
        <v>0</v>
      </c>
      <c r="BV859">
        <v>0</v>
      </c>
      <c r="BW859" t="s">
        <v>98</v>
      </c>
      <c r="BX859" t="s">
        <v>420</v>
      </c>
      <c r="BY859">
        <v>1</v>
      </c>
    </row>
    <row r="860" spans="1:77" x14ac:dyDescent="0.25">
      <c r="A860" t="s">
        <v>75</v>
      </c>
      <c r="B860" t="s">
        <v>2043</v>
      </c>
      <c r="C860" s="3" t="s">
        <v>2052</v>
      </c>
      <c r="D860" t="s">
        <v>1464</v>
      </c>
      <c r="E860" t="s">
        <v>2045</v>
      </c>
      <c r="F860" t="s">
        <v>2046</v>
      </c>
      <c r="G860">
        <v>422</v>
      </c>
      <c r="H860" t="s">
        <v>561</v>
      </c>
      <c r="I860" t="s">
        <v>609</v>
      </c>
      <c r="J860" t="s">
        <v>483</v>
      </c>
      <c r="K860">
        <v>0</v>
      </c>
      <c r="L860">
        <v>31.6</v>
      </c>
      <c r="M860">
        <v>79</v>
      </c>
      <c r="N860" t="s">
        <v>83</v>
      </c>
      <c r="P860" t="s">
        <v>1500</v>
      </c>
      <c r="R860" t="s">
        <v>420</v>
      </c>
      <c r="S860" t="s">
        <v>420</v>
      </c>
      <c r="T860" t="s">
        <v>421</v>
      </c>
      <c r="U860" t="s">
        <v>422</v>
      </c>
      <c r="V860" t="s">
        <v>423</v>
      </c>
      <c r="W860" t="s">
        <v>89</v>
      </c>
      <c r="Z860" t="s">
        <v>90</v>
      </c>
      <c r="AA860" t="s">
        <v>1469</v>
      </c>
      <c r="AB860" t="s">
        <v>1470</v>
      </c>
      <c r="AC860" t="s">
        <v>93</v>
      </c>
      <c r="AD860" t="s">
        <v>2047</v>
      </c>
      <c r="AE860" t="s">
        <v>2048</v>
      </c>
      <c r="AF860" t="s">
        <v>2049</v>
      </c>
      <c r="AG860" t="s">
        <v>2050</v>
      </c>
      <c r="AO860">
        <v>0</v>
      </c>
      <c r="AP860">
        <v>0</v>
      </c>
      <c r="AU860" s="2">
        <v>-730150</v>
      </c>
      <c r="AV860" s="2">
        <v>-730150</v>
      </c>
      <c r="BP860">
        <v>0</v>
      </c>
      <c r="BR860" t="s">
        <v>97</v>
      </c>
      <c r="BU860">
        <v>0</v>
      </c>
      <c r="BV860">
        <v>0</v>
      </c>
      <c r="BW860" t="s">
        <v>98</v>
      </c>
      <c r="BX860" t="s">
        <v>420</v>
      </c>
      <c r="BY860">
        <v>1</v>
      </c>
    </row>
    <row r="861" spans="1:77" x14ac:dyDescent="0.25">
      <c r="A861" t="s">
        <v>75</v>
      </c>
      <c r="B861" t="s">
        <v>2043</v>
      </c>
      <c r="C861" s="3" t="s">
        <v>2053</v>
      </c>
      <c r="D861" t="s">
        <v>1464</v>
      </c>
      <c r="E861" t="s">
        <v>2045</v>
      </c>
      <c r="F861" t="s">
        <v>2046</v>
      </c>
      <c r="G861">
        <v>422</v>
      </c>
      <c r="H861" t="s">
        <v>561</v>
      </c>
      <c r="I861" t="s">
        <v>609</v>
      </c>
      <c r="J861" t="s">
        <v>484</v>
      </c>
      <c r="K861">
        <v>0</v>
      </c>
      <c r="L861">
        <v>31.6</v>
      </c>
      <c r="M861">
        <v>79</v>
      </c>
      <c r="N861" t="s">
        <v>83</v>
      </c>
      <c r="P861" t="s">
        <v>1500</v>
      </c>
      <c r="R861" t="s">
        <v>420</v>
      </c>
      <c r="S861" t="s">
        <v>420</v>
      </c>
      <c r="T861" t="s">
        <v>421</v>
      </c>
      <c r="U861" t="s">
        <v>422</v>
      </c>
      <c r="V861" t="s">
        <v>423</v>
      </c>
      <c r="W861" t="s">
        <v>89</v>
      </c>
      <c r="Z861" t="s">
        <v>90</v>
      </c>
      <c r="AA861" t="s">
        <v>1469</v>
      </c>
      <c r="AB861" t="s">
        <v>1470</v>
      </c>
      <c r="AC861" t="s">
        <v>93</v>
      </c>
      <c r="AD861" t="s">
        <v>2047</v>
      </c>
      <c r="AE861" t="s">
        <v>2048</v>
      </c>
      <c r="AF861" t="s">
        <v>2049</v>
      </c>
      <c r="AG861" t="s">
        <v>2050</v>
      </c>
      <c r="AO861">
        <v>0</v>
      </c>
      <c r="AP861">
        <v>0</v>
      </c>
      <c r="AU861" s="2">
        <v>-730150</v>
      </c>
      <c r="AV861" s="2">
        <v>-730150</v>
      </c>
      <c r="BP861">
        <v>0</v>
      </c>
      <c r="BR861" t="s">
        <v>97</v>
      </c>
      <c r="BU861">
        <v>0</v>
      </c>
      <c r="BV861">
        <v>0</v>
      </c>
      <c r="BW861" t="s">
        <v>98</v>
      </c>
      <c r="BX861" t="s">
        <v>420</v>
      </c>
      <c r="BY861">
        <v>1</v>
      </c>
    </row>
    <row r="862" spans="1:77" x14ac:dyDescent="0.25">
      <c r="A862" t="s">
        <v>75</v>
      </c>
      <c r="B862" t="s">
        <v>2043</v>
      </c>
      <c r="C862" s="3" t="s">
        <v>2054</v>
      </c>
      <c r="D862" t="s">
        <v>1464</v>
      </c>
      <c r="E862" t="s">
        <v>2045</v>
      </c>
      <c r="F862" t="s">
        <v>2046</v>
      </c>
      <c r="G862">
        <v>422</v>
      </c>
      <c r="H862" t="s">
        <v>561</v>
      </c>
      <c r="I862" t="s">
        <v>609</v>
      </c>
      <c r="J862" t="s">
        <v>429</v>
      </c>
      <c r="K862">
        <v>0</v>
      </c>
      <c r="L862">
        <v>31.6</v>
      </c>
      <c r="M862">
        <v>79</v>
      </c>
      <c r="N862" t="s">
        <v>83</v>
      </c>
      <c r="P862" t="s">
        <v>1500</v>
      </c>
      <c r="R862" t="s">
        <v>420</v>
      </c>
      <c r="S862" t="s">
        <v>420</v>
      </c>
      <c r="T862" t="s">
        <v>421</v>
      </c>
      <c r="U862" t="s">
        <v>422</v>
      </c>
      <c r="V862" t="s">
        <v>423</v>
      </c>
      <c r="W862" t="s">
        <v>89</v>
      </c>
      <c r="Z862" t="s">
        <v>90</v>
      </c>
      <c r="AA862" t="s">
        <v>1469</v>
      </c>
      <c r="AB862" t="s">
        <v>1470</v>
      </c>
      <c r="AC862" t="s">
        <v>93</v>
      </c>
      <c r="AD862" t="s">
        <v>2047</v>
      </c>
      <c r="AE862" t="s">
        <v>2048</v>
      </c>
      <c r="AF862" t="s">
        <v>2049</v>
      </c>
      <c r="AG862" t="s">
        <v>2050</v>
      </c>
      <c r="AO862">
        <v>0</v>
      </c>
      <c r="AP862">
        <v>0</v>
      </c>
      <c r="AU862" s="2">
        <v>-730150</v>
      </c>
      <c r="AV862" s="2">
        <v>-730150</v>
      </c>
      <c r="BP862">
        <v>0</v>
      </c>
      <c r="BR862" t="s">
        <v>97</v>
      </c>
      <c r="BU862">
        <v>0</v>
      </c>
      <c r="BV862">
        <v>0</v>
      </c>
      <c r="BW862" t="s">
        <v>98</v>
      </c>
      <c r="BX862" t="s">
        <v>420</v>
      </c>
      <c r="BY862">
        <v>1</v>
      </c>
    </row>
    <row r="863" spans="1:77" x14ac:dyDescent="0.25">
      <c r="A863" t="s">
        <v>75</v>
      </c>
      <c r="B863" t="s">
        <v>2043</v>
      </c>
      <c r="C863" s="3" t="s">
        <v>2055</v>
      </c>
      <c r="D863" t="s">
        <v>1464</v>
      </c>
      <c r="E863" t="s">
        <v>2045</v>
      </c>
      <c r="F863" t="s">
        <v>2046</v>
      </c>
      <c r="G863">
        <v>422</v>
      </c>
      <c r="H863" t="s">
        <v>561</v>
      </c>
      <c r="I863" t="s">
        <v>609</v>
      </c>
      <c r="J863" t="s">
        <v>430</v>
      </c>
      <c r="K863">
        <v>0</v>
      </c>
      <c r="L863">
        <v>31.6</v>
      </c>
      <c r="M863">
        <v>79</v>
      </c>
      <c r="N863" t="s">
        <v>83</v>
      </c>
      <c r="P863" t="s">
        <v>1500</v>
      </c>
      <c r="R863" t="s">
        <v>420</v>
      </c>
      <c r="S863" t="s">
        <v>420</v>
      </c>
      <c r="T863" t="s">
        <v>421</v>
      </c>
      <c r="U863" t="s">
        <v>422</v>
      </c>
      <c r="V863" t="s">
        <v>423</v>
      </c>
      <c r="W863" t="s">
        <v>89</v>
      </c>
      <c r="Z863" t="s">
        <v>90</v>
      </c>
      <c r="AA863" t="s">
        <v>1469</v>
      </c>
      <c r="AB863" t="s">
        <v>1470</v>
      </c>
      <c r="AC863" t="s">
        <v>93</v>
      </c>
      <c r="AD863" t="s">
        <v>2047</v>
      </c>
      <c r="AE863" t="s">
        <v>2048</v>
      </c>
      <c r="AF863" t="s">
        <v>2049</v>
      </c>
      <c r="AG863" t="s">
        <v>2050</v>
      </c>
      <c r="AO863">
        <v>0</v>
      </c>
      <c r="AP863">
        <v>0</v>
      </c>
      <c r="AU863" s="2">
        <v>-730150</v>
      </c>
      <c r="AV863" s="2">
        <v>-730150</v>
      </c>
      <c r="BP863">
        <v>0</v>
      </c>
      <c r="BR863" t="s">
        <v>97</v>
      </c>
      <c r="BU863">
        <v>0</v>
      </c>
      <c r="BV863">
        <v>0</v>
      </c>
      <c r="BW863" t="s">
        <v>98</v>
      </c>
      <c r="BX863" t="s">
        <v>420</v>
      </c>
      <c r="BY863">
        <v>1</v>
      </c>
    </row>
    <row r="864" spans="1:77" x14ac:dyDescent="0.25">
      <c r="A864" t="s">
        <v>75</v>
      </c>
      <c r="B864" t="s">
        <v>2043</v>
      </c>
      <c r="C864" s="3" t="s">
        <v>2056</v>
      </c>
      <c r="D864" t="s">
        <v>1464</v>
      </c>
      <c r="E864" t="s">
        <v>2045</v>
      </c>
      <c r="F864" t="s">
        <v>2046</v>
      </c>
      <c r="G864">
        <v>422</v>
      </c>
      <c r="H864" t="s">
        <v>561</v>
      </c>
      <c r="I864" t="s">
        <v>609</v>
      </c>
      <c r="J864" t="s">
        <v>431</v>
      </c>
      <c r="K864">
        <v>0</v>
      </c>
      <c r="L864">
        <v>31.6</v>
      </c>
      <c r="M864">
        <v>79</v>
      </c>
      <c r="N864" t="s">
        <v>83</v>
      </c>
      <c r="P864" t="s">
        <v>1500</v>
      </c>
      <c r="R864" t="s">
        <v>420</v>
      </c>
      <c r="S864" t="s">
        <v>420</v>
      </c>
      <c r="T864" t="s">
        <v>421</v>
      </c>
      <c r="U864" t="s">
        <v>422</v>
      </c>
      <c r="V864" t="s">
        <v>423</v>
      </c>
      <c r="W864" t="s">
        <v>89</v>
      </c>
      <c r="Z864" t="s">
        <v>90</v>
      </c>
      <c r="AA864" t="s">
        <v>1469</v>
      </c>
      <c r="AB864" t="s">
        <v>1470</v>
      </c>
      <c r="AC864" t="s">
        <v>93</v>
      </c>
      <c r="AD864" t="s">
        <v>2047</v>
      </c>
      <c r="AE864" t="s">
        <v>2048</v>
      </c>
      <c r="AF864" t="s">
        <v>2049</v>
      </c>
      <c r="AG864" t="s">
        <v>2050</v>
      </c>
      <c r="AO864">
        <v>0</v>
      </c>
      <c r="AP864">
        <v>0</v>
      </c>
      <c r="AU864" s="2">
        <v>-730150</v>
      </c>
      <c r="AV864" s="2">
        <v>-730150</v>
      </c>
      <c r="BP864">
        <v>0</v>
      </c>
      <c r="BR864" t="s">
        <v>97</v>
      </c>
      <c r="BU864">
        <v>0</v>
      </c>
      <c r="BV864">
        <v>0</v>
      </c>
      <c r="BW864" t="s">
        <v>98</v>
      </c>
      <c r="BX864" t="s">
        <v>420</v>
      </c>
      <c r="BY864">
        <v>1</v>
      </c>
    </row>
    <row r="865" spans="1:77" x14ac:dyDescent="0.25">
      <c r="A865" t="s">
        <v>75</v>
      </c>
      <c r="B865" t="s">
        <v>2057</v>
      </c>
      <c r="C865" s="3" t="s">
        <v>2058</v>
      </c>
      <c r="D865" t="s">
        <v>2059</v>
      </c>
      <c r="E865" t="s">
        <v>2060</v>
      </c>
      <c r="F865" t="s">
        <v>2061</v>
      </c>
      <c r="G865">
        <v>413</v>
      </c>
      <c r="H865" t="s">
        <v>285</v>
      </c>
      <c r="I865" t="s">
        <v>286</v>
      </c>
      <c r="J865" t="s">
        <v>110</v>
      </c>
      <c r="K865">
        <v>0</v>
      </c>
      <c r="L865">
        <v>39.6</v>
      </c>
      <c r="M865">
        <v>99</v>
      </c>
      <c r="N865" t="s">
        <v>83</v>
      </c>
      <c r="P865" t="s">
        <v>1500</v>
      </c>
      <c r="S865" t="s">
        <v>201</v>
      </c>
      <c r="T865" t="s">
        <v>202</v>
      </c>
      <c r="U865" t="s">
        <v>203</v>
      </c>
      <c r="V865" t="s">
        <v>204</v>
      </c>
      <c r="W865" t="s">
        <v>89</v>
      </c>
      <c r="Z865" t="s">
        <v>90</v>
      </c>
      <c r="AA865" t="s">
        <v>266</v>
      </c>
      <c r="AB865" t="s">
        <v>267</v>
      </c>
      <c r="AC865" t="s">
        <v>183</v>
      </c>
      <c r="AD865" t="s">
        <v>2062</v>
      </c>
      <c r="AE865" t="s">
        <v>2063</v>
      </c>
      <c r="AF865" t="s">
        <v>2064</v>
      </c>
      <c r="AG865" t="s">
        <v>2065</v>
      </c>
      <c r="AO865">
        <v>0</v>
      </c>
      <c r="AP865">
        <v>0</v>
      </c>
      <c r="AU865" s="2">
        <v>-730150</v>
      </c>
      <c r="AV865" s="2">
        <v>-730150</v>
      </c>
      <c r="BP865">
        <v>0</v>
      </c>
      <c r="BR865" t="s">
        <v>97</v>
      </c>
      <c r="BU865">
        <v>0</v>
      </c>
      <c r="BV865">
        <v>0</v>
      </c>
      <c r="BW865" t="s">
        <v>98</v>
      </c>
      <c r="BX865" t="s">
        <v>201</v>
      </c>
      <c r="BY865">
        <v>1</v>
      </c>
    </row>
    <row r="866" spans="1:77" x14ac:dyDescent="0.25">
      <c r="A866" t="s">
        <v>75</v>
      </c>
      <c r="B866" t="s">
        <v>2057</v>
      </c>
      <c r="C866" s="3" t="s">
        <v>2066</v>
      </c>
      <c r="D866" t="s">
        <v>2059</v>
      </c>
      <c r="E866" t="s">
        <v>2060</v>
      </c>
      <c r="F866" t="s">
        <v>2061</v>
      </c>
      <c r="G866">
        <v>413</v>
      </c>
      <c r="H866" t="s">
        <v>285</v>
      </c>
      <c r="I866" t="s">
        <v>286</v>
      </c>
      <c r="J866" t="s">
        <v>111</v>
      </c>
      <c r="K866">
        <v>0</v>
      </c>
      <c r="L866">
        <v>39.6</v>
      </c>
      <c r="M866">
        <v>99</v>
      </c>
      <c r="N866" t="s">
        <v>83</v>
      </c>
      <c r="P866" t="s">
        <v>1500</v>
      </c>
      <c r="S866" t="s">
        <v>201</v>
      </c>
      <c r="T866" t="s">
        <v>202</v>
      </c>
      <c r="U866" t="s">
        <v>203</v>
      </c>
      <c r="V866" t="s">
        <v>204</v>
      </c>
      <c r="W866" t="s">
        <v>89</v>
      </c>
      <c r="Z866" t="s">
        <v>90</v>
      </c>
      <c r="AA866" t="s">
        <v>266</v>
      </c>
      <c r="AB866" t="s">
        <v>267</v>
      </c>
      <c r="AC866" t="s">
        <v>183</v>
      </c>
      <c r="AD866" t="s">
        <v>2062</v>
      </c>
      <c r="AE866" t="s">
        <v>2063</v>
      </c>
      <c r="AF866" t="s">
        <v>2064</v>
      </c>
      <c r="AG866" t="s">
        <v>2065</v>
      </c>
      <c r="AO866">
        <v>0</v>
      </c>
      <c r="AP866">
        <v>0</v>
      </c>
      <c r="AU866" s="2">
        <v>-730150</v>
      </c>
      <c r="AV866" s="2">
        <v>-730150</v>
      </c>
      <c r="BP866">
        <v>0</v>
      </c>
      <c r="BR866" t="s">
        <v>97</v>
      </c>
      <c r="BU866">
        <v>0</v>
      </c>
      <c r="BV866">
        <v>0</v>
      </c>
      <c r="BW866" t="s">
        <v>98</v>
      </c>
      <c r="BX866" t="s">
        <v>201</v>
      </c>
      <c r="BY866">
        <v>1</v>
      </c>
    </row>
    <row r="867" spans="1:77" x14ac:dyDescent="0.25">
      <c r="A867" t="s">
        <v>75</v>
      </c>
      <c r="B867" t="s">
        <v>2057</v>
      </c>
      <c r="C867" s="3" t="s">
        <v>2067</v>
      </c>
      <c r="D867" t="s">
        <v>2059</v>
      </c>
      <c r="E867" t="s">
        <v>2060</v>
      </c>
      <c r="F867" t="s">
        <v>2061</v>
      </c>
      <c r="G867">
        <v>413</v>
      </c>
      <c r="H867" t="s">
        <v>285</v>
      </c>
      <c r="I867" t="s">
        <v>286</v>
      </c>
      <c r="J867" t="s">
        <v>104</v>
      </c>
      <c r="K867">
        <v>0</v>
      </c>
      <c r="L867">
        <v>39.6</v>
      </c>
      <c r="M867">
        <v>99</v>
      </c>
      <c r="N867" t="s">
        <v>83</v>
      </c>
      <c r="P867" t="s">
        <v>1500</v>
      </c>
      <c r="S867" t="s">
        <v>201</v>
      </c>
      <c r="T867" t="s">
        <v>202</v>
      </c>
      <c r="U867" t="s">
        <v>203</v>
      </c>
      <c r="V867" t="s">
        <v>204</v>
      </c>
      <c r="W867" t="s">
        <v>89</v>
      </c>
      <c r="Z867" t="s">
        <v>90</v>
      </c>
      <c r="AA867" t="s">
        <v>266</v>
      </c>
      <c r="AB867" t="s">
        <v>267</v>
      </c>
      <c r="AC867" t="s">
        <v>183</v>
      </c>
      <c r="AD867" t="s">
        <v>2062</v>
      </c>
      <c r="AE867" t="s">
        <v>2063</v>
      </c>
      <c r="AF867" t="s">
        <v>2064</v>
      </c>
      <c r="AG867" t="s">
        <v>2065</v>
      </c>
      <c r="AO867">
        <v>0</v>
      </c>
      <c r="AP867">
        <v>0</v>
      </c>
      <c r="AU867" s="2">
        <v>-730150</v>
      </c>
      <c r="AV867" s="2">
        <v>-730150</v>
      </c>
      <c r="BP867">
        <v>0</v>
      </c>
      <c r="BR867" t="s">
        <v>97</v>
      </c>
      <c r="BU867">
        <v>0</v>
      </c>
      <c r="BV867">
        <v>0</v>
      </c>
      <c r="BW867" t="s">
        <v>98</v>
      </c>
      <c r="BX867" t="s">
        <v>201</v>
      </c>
      <c r="BY867">
        <v>1</v>
      </c>
    </row>
    <row r="868" spans="1:77" x14ac:dyDescent="0.25">
      <c r="A868" t="s">
        <v>75</v>
      </c>
      <c r="B868" t="s">
        <v>2057</v>
      </c>
      <c r="C868" s="3" t="s">
        <v>2068</v>
      </c>
      <c r="D868" t="s">
        <v>2059</v>
      </c>
      <c r="E868" t="s">
        <v>2060</v>
      </c>
      <c r="F868" t="s">
        <v>2061</v>
      </c>
      <c r="G868">
        <v>413</v>
      </c>
      <c r="H868" t="s">
        <v>285</v>
      </c>
      <c r="I868" t="s">
        <v>286</v>
      </c>
      <c r="J868" t="s">
        <v>82</v>
      </c>
      <c r="K868">
        <v>0</v>
      </c>
      <c r="L868">
        <v>39.6</v>
      </c>
      <c r="M868">
        <v>99</v>
      </c>
      <c r="N868" t="s">
        <v>83</v>
      </c>
      <c r="P868" t="s">
        <v>1500</v>
      </c>
      <c r="S868" t="s">
        <v>201</v>
      </c>
      <c r="T868" t="s">
        <v>202</v>
      </c>
      <c r="U868" t="s">
        <v>203</v>
      </c>
      <c r="V868" t="s">
        <v>204</v>
      </c>
      <c r="W868" t="s">
        <v>89</v>
      </c>
      <c r="Z868" t="s">
        <v>90</v>
      </c>
      <c r="AA868" t="s">
        <v>266</v>
      </c>
      <c r="AB868" t="s">
        <v>267</v>
      </c>
      <c r="AC868" t="s">
        <v>183</v>
      </c>
      <c r="AD868" t="s">
        <v>2062</v>
      </c>
      <c r="AE868" t="s">
        <v>2063</v>
      </c>
      <c r="AF868" t="s">
        <v>2064</v>
      </c>
      <c r="AG868" t="s">
        <v>2065</v>
      </c>
      <c r="AO868">
        <v>0</v>
      </c>
      <c r="AP868">
        <v>0</v>
      </c>
      <c r="AU868" s="2">
        <v>-730150</v>
      </c>
      <c r="AV868" s="2">
        <v>-730150</v>
      </c>
      <c r="BP868">
        <v>0</v>
      </c>
      <c r="BR868" t="s">
        <v>97</v>
      </c>
      <c r="BU868">
        <v>0</v>
      </c>
      <c r="BV868">
        <v>0</v>
      </c>
      <c r="BW868" t="s">
        <v>98</v>
      </c>
      <c r="BX868" t="s">
        <v>201</v>
      </c>
      <c r="BY868">
        <v>1</v>
      </c>
    </row>
    <row r="869" spans="1:77" x14ac:dyDescent="0.25">
      <c r="A869" t="s">
        <v>75</v>
      </c>
      <c r="B869" t="s">
        <v>2057</v>
      </c>
      <c r="C869" s="3" t="s">
        <v>2069</v>
      </c>
      <c r="D869" t="s">
        <v>2059</v>
      </c>
      <c r="E869" t="s">
        <v>2060</v>
      </c>
      <c r="F869" t="s">
        <v>2061</v>
      </c>
      <c r="G869">
        <v>118</v>
      </c>
      <c r="H869" t="s">
        <v>102</v>
      </c>
      <c r="I869" t="s">
        <v>103</v>
      </c>
      <c r="J869" t="s">
        <v>110</v>
      </c>
      <c r="K869">
        <v>0</v>
      </c>
      <c r="L869">
        <v>39.6</v>
      </c>
      <c r="M869">
        <v>99</v>
      </c>
      <c r="N869" t="s">
        <v>83</v>
      </c>
      <c r="P869" t="s">
        <v>1500</v>
      </c>
      <c r="S869" t="s">
        <v>201</v>
      </c>
      <c r="T869" t="s">
        <v>202</v>
      </c>
      <c r="U869" t="s">
        <v>203</v>
      </c>
      <c r="V869" t="s">
        <v>204</v>
      </c>
      <c r="W869" t="s">
        <v>89</v>
      </c>
      <c r="Z869" t="s">
        <v>90</v>
      </c>
      <c r="AA869" t="s">
        <v>266</v>
      </c>
      <c r="AB869" t="s">
        <v>267</v>
      </c>
      <c r="AC869" t="s">
        <v>183</v>
      </c>
      <c r="AD869" t="s">
        <v>2070</v>
      </c>
      <c r="AE869" t="s">
        <v>2071</v>
      </c>
      <c r="AF869" t="s">
        <v>2072</v>
      </c>
      <c r="AG869" t="s">
        <v>2073</v>
      </c>
      <c r="AO869">
        <v>0</v>
      </c>
      <c r="AP869">
        <v>0</v>
      </c>
      <c r="AU869" s="2">
        <v>-730150</v>
      </c>
      <c r="AV869" s="2">
        <v>-730150</v>
      </c>
      <c r="BP869">
        <v>0</v>
      </c>
      <c r="BR869" t="s">
        <v>97</v>
      </c>
      <c r="BU869">
        <v>0</v>
      </c>
      <c r="BV869">
        <v>0</v>
      </c>
      <c r="BW869" t="s">
        <v>98</v>
      </c>
      <c r="BX869" t="s">
        <v>201</v>
      </c>
      <c r="BY869">
        <v>1</v>
      </c>
    </row>
    <row r="870" spans="1:77" x14ac:dyDescent="0.25">
      <c r="A870" t="s">
        <v>75</v>
      </c>
      <c r="B870" t="s">
        <v>2057</v>
      </c>
      <c r="C870" s="3" t="s">
        <v>2074</v>
      </c>
      <c r="D870" t="s">
        <v>2059</v>
      </c>
      <c r="E870" t="s">
        <v>2060</v>
      </c>
      <c r="F870" t="s">
        <v>2061</v>
      </c>
      <c r="G870">
        <v>118</v>
      </c>
      <c r="H870" t="s">
        <v>102</v>
      </c>
      <c r="I870" t="s">
        <v>103</v>
      </c>
      <c r="J870" t="s">
        <v>111</v>
      </c>
      <c r="K870">
        <v>0</v>
      </c>
      <c r="L870">
        <v>39.6</v>
      </c>
      <c r="M870">
        <v>99</v>
      </c>
      <c r="N870" t="s">
        <v>83</v>
      </c>
      <c r="P870" t="s">
        <v>1500</v>
      </c>
      <c r="S870" t="s">
        <v>201</v>
      </c>
      <c r="T870" t="s">
        <v>202</v>
      </c>
      <c r="U870" t="s">
        <v>203</v>
      </c>
      <c r="V870" t="s">
        <v>204</v>
      </c>
      <c r="W870" t="s">
        <v>89</v>
      </c>
      <c r="Z870" t="s">
        <v>90</v>
      </c>
      <c r="AA870" t="s">
        <v>266</v>
      </c>
      <c r="AB870" t="s">
        <v>267</v>
      </c>
      <c r="AC870" t="s">
        <v>183</v>
      </c>
      <c r="AD870" t="s">
        <v>2070</v>
      </c>
      <c r="AE870" t="s">
        <v>2071</v>
      </c>
      <c r="AF870" t="s">
        <v>2072</v>
      </c>
      <c r="AG870" t="s">
        <v>2073</v>
      </c>
      <c r="AO870">
        <v>0</v>
      </c>
      <c r="AP870">
        <v>0</v>
      </c>
      <c r="AU870" s="2">
        <v>-730150</v>
      </c>
      <c r="AV870" s="2">
        <v>-730150</v>
      </c>
      <c r="BP870">
        <v>0</v>
      </c>
      <c r="BR870" t="s">
        <v>97</v>
      </c>
      <c r="BU870">
        <v>0</v>
      </c>
      <c r="BV870">
        <v>0</v>
      </c>
      <c r="BW870" t="s">
        <v>98</v>
      </c>
      <c r="BX870" t="s">
        <v>201</v>
      </c>
      <c r="BY870">
        <v>1</v>
      </c>
    </row>
    <row r="871" spans="1:77" x14ac:dyDescent="0.25">
      <c r="A871" t="s">
        <v>75</v>
      </c>
      <c r="B871" t="s">
        <v>2057</v>
      </c>
      <c r="C871" s="3" t="s">
        <v>2075</v>
      </c>
      <c r="D871" t="s">
        <v>2059</v>
      </c>
      <c r="E871" t="s">
        <v>2060</v>
      </c>
      <c r="F871" t="s">
        <v>2061</v>
      </c>
      <c r="G871">
        <v>118</v>
      </c>
      <c r="H871" t="s">
        <v>102</v>
      </c>
      <c r="I871" t="s">
        <v>103</v>
      </c>
      <c r="J871" t="s">
        <v>104</v>
      </c>
      <c r="K871">
        <v>0</v>
      </c>
      <c r="L871">
        <v>39.6</v>
      </c>
      <c r="M871">
        <v>99</v>
      </c>
      <c r="N871" t="s">
        <v>83</v>
      </c>
      <c r="P871" t="s">
        <v>1500</v>
      </c>
      <c r="S871" t="s">
        <v>201</v>
      </c>
      <c r="T871" t="s">
        <v>202</v>
      </c>
      <c r="U871" t="s">
        <v>203</v>
      </c>
      <c r="V871" t="s">
        <v>204</v>
      </c>
      <c r="W871" t="s">
        <v>89</v>
      </c>
      <c r="Z871" t="s">
        <v>90</v>
      </c>
      <c r="AA871" t="s">
        <v>266</v>
      </c>
      <c r="AB871" t="s">
        <v>267</v>
      </c>
      <c r="AC871" t="s">
        <v>183</v>
      </c>
      <c r="AD871" t="s">
        <v>2070</v>
      </c>
      <c r="AE871" t="s">
        <v>2071</v>
      </c>
      <c r="AF871" t="s">
        <v>2072</v>
      </c>
      <c r="AG871" t="s">
        <v>2073</v>
      </c>
      <c r="AO871">
        <v>0</v>
      </c>
      <c r="AP871">
        <v>0</v>
      </c>
      <c r="AU871" s="2">
        <v>-730150</v>
      </c>
      <c r="AV871" s="2">
        <v>-730150</v>
      </c>
      <c r="BP871">
        <v>0</v>
      </c>
      <c r="BR871" t="s">
        <v>97</v>
      </c>
      <c r="BU871">
        <v>0</v>
      </c>
      <c r="BV871">
        <v>0</v>
      </c>
      <c r="BW871" t="s">
        <v>98</v>
      </c>
      <c r="BX871" t="s">
        <v>201</v>
      </c>
      <c r="BY871">
        <v>1</v>
      </c>
    </row>
    <row r="872" spans="1:77" x14ac:dyDescent="0.25">
      <c r="A872" t="s">
        <v>75</v>
      </c>
      <c r="B872" t="s">
        <v>2043</v>
      </c>
      <c r="C872" s="3" t="s">
        <v>2076</v>
      </c>
      <c r="D872" t="s">
        <v>474</v>
      </c>
      <c r="E872" t="s">
        <v>475</v>
      </c>
      <c r="F872" t="s">
        <v>476</v>
      </c>
      <c r="G872">
        <v>422</v>
      </c>
      <c r="H872" t="s">
        <v>561</v>
      </c>
      <c r="I872" t="s">
        <v>609</v>
      </c>
      <c r="J872" t="s">
        <v>483</v>
      </c>
      <c r="K872">
        <v>0</v>
      </c>
      <c r="L872">
        <v>47.6</v>
      </c>
      <c r="M872">
        <v>119</v>
      </c>
      <c r="N872" t="s">
        <v>83</v>
      </c>
      <c r="P872" t="s">
        <v>1500</v>
      </c>
      <c r="S872" t="s">
        <v>477</v>
      </c>
      <c r="T872" t="s">
        <v>478</v>
      </c>
      <c r="U872" t="s">
        <v>479</v>
      </c>
      <c r="V872" t="s">
        <v>479</v>
      </c>
      <c r="W872" t="s">
        <v>89</v>
      </c>
      <c r="Z872" t="s">
        <v>90</v>
      </c>
      <c r="AA872" t="s">
        <v>424</v>
      </c>
      <c r="AB872" t="s">
        <v>425</v>
      </c>
      <c r="AC872" t="s">
        <v>93</v>
      </c>
      <c r="AD872" t="s">
        <v>2077</v>
      </c>
      <c r="AE872" t="s">
        <v>2078</v>
      </c>
      <c r="AF872" t="s">
        <v>2079</v>
      </c>
      <c r="AG872" t="s">
        <v>2080</v>
      </c>
      <c r="AO872">
        <v>0</v>
      </c>
      <c r="AP872">
        <v>0</v>
      </c>
      <c r="AU872" s="2">
        <v>-730150</v>
      </c>
      <c r="AV872" s="2">
        <v>-730150</v>
      </c>
      <c r="BP872">
        <v>0</v>
      </c>
      <c r="BR872" t="s">
        <v>97</v>
      </c>
      <c r="BU872">
        <v>0</v>
      </c>
      <c r="BV872">
        <v>0</v>
      </c>
      <c r="BW872" t="s">
        <v>98</v>
      </c>
      <c r="BX872" t="s">
        <v>477</v>
      </c>
      <c r="BY872">
        <v>1</v>
      </c>
    </row>
    <row r="873" spans="1:77" x14ac:dyDescent="0.25">
      <c r="A873" t="s">
        <v>75</v>
      </c>
      <c r="B873" t="s">
        <v>2043</v>
      </c>
      <c r="C873" s="3" t="s">
        <v>2081</v>
      </c>
      <c r="D873" t="s">
        <v>474</v>
      </c>
      <c r="E873" t="s">
        <v>475</v>
      </c>
      <c r="F873" t="s">
        <v>476</v>
      </c>
      <c r="G873">
        <v>422</v>
      </c>
      <c r="H873" t="s">
        <v>561</v>
      </c>
      <c r="I873" t="s">
        <v>609</v>
      </c>
      <c r="J873" t="s">
        <v>484</v>
      </c>
      <c r="K873">
        <v>0</v>
      </c>
      <c r="L873">
        <v>47.6</v>
      </c>
      <c r="M873">
        <v>119</v>
      </c>
      <c r="N873" t="s">
        <v>83</v>
      </c>
      <c r="P873" t="s">
        <v>1500</v>
      </c>
      <c r="S873" t="s">
        <v>477</v>
      </c>
      <c r="T873" t="s">
        <v>478</v>
      </c>
      <c r="U873" t="s">
        <v>479</v>
      </c>
      <c r="V873" t="s">
        <v>479</v>
      </c>
      <c r="W873" t="s">
        <v>89</v>
      </c>
      <c r="Z873" t="s">
        <v>90</v>
      </c>
      <c r="AA873" t="s">
        <v>424</v>
      </c>
      <c r="AB873" t="s">
        <v>425</v>
      </c>
      <c r="AC873" t="s">
        <v>93</v>
      </c>
      <c r="AD873" t="s">
        <v>2077</v>
      </c>
      <c r="AE873" t="s">
        <v>2078</v>
      </c>
      <c r="AF873" t="s">
        <v>2079</v>
      </c>
      <c r="AG873" t="s">
        <v>2080</v>
      </c>
      <c r="AO873">
        <v>0</v>
      </c>
      <c r="AP873">
        <v>0</v>
      </c>
      <c r="AU873" s="2">
        <v>-730150</v>
      </c>
      <c r="AV873" s="2">
        <v>-730150</v>
      </c>
      <c r="BP873">
        <v>0</v>
      </c>
      <c r="BR873" t="s">
        <v>97</v>
      </c>
      <c r="BU873">
        <v>0</v>
      </c>
      <c r="BV873">
        <v>0</v>
      </c>
      <c r="BW873" t="s">
        <v>98</v>
      </c>
      <c r="BX873" t="s">
        <v>477</v>
      </c>
      <c r="BY873">
        <v>1</v>
      </c>
    </row>
    <row r="874" spans="1:77" x14ac:dyDescent="0.25">
      <c r="A874" t="s">
        <v>75</v>
      </c>
      <c r="B874" t="s">
        <v>2043</v>
      </c>
      <c r="C874" s="3" t="s">
        <v>2082</v>
      </c>
      <c r="D874" t="s">
        <v>474</v>
      </c>
      <c r="E874" t="s">
        <v>475</v>
      </c>
      <c r="F874" t="s">
        <v>476</v>
      </c>
      <c r="G874">
        <v>422</v>
      </c>
      <c r="H874" t="s">
        <v>561</v>
      </c>
      <c r="I874" t="s">
        <v>609</v>
      </c>
      <c r="J874" t="s">
        <v>429</v>
      </c>
      <c r="K874">
        <v>0</v>
      </c>
      <c r="L874">
        <v>47.6</v>
      </c>
      <c r="M874">
        <v>119</v>
      </c>
      <c r="N874" t="s">
        <v>83</v>
      </c>
      <c r="P874" t="s">
        <v>1500</v>
      </c>
      <c r="S874" t="s">
        <v>477</v>
      </c>
      <c r="T874" t="s">
        <v>478</v>
      </c>
      <c r="U874" t="s">
        <v>479</v>
      </c>
      <c r="V874" t="s">
        <v>479</v>
      </c>
      <c r="W874" t="s">
        <v>89</v>
      </c>
      <c r="Z874" t="s">
        <v>90</v>
      </c>
      <c r="AA874" t="s">
        <v>424</v>
      </c>
      <c r="AB874" t="s">
        <v>425</v>
      </c>
      <c r="AC874" t="s">
        <v>93</v>
      </c>
      <c r="AD874" t="s">
        <v>2077</v>
      </c>
      <c r="AE874" t="s">
        <v>2078</v>
      </c>
      <c r="AF874" t="s">
        <v>2079</v>
      </c>
      <c r="AG874" t="s">
        <v>2080</v>
      </c>
      <c r="AO874">
        <v>0</v>
      </c>
      <c r="AP874">
        <v>0</v>
      </c>
      <c r="AU874" s="2">
        <v>-730150</v>
      </c>
      <c r="AV874" s="2">
        <v>-730150</v>
      </c>
      <c r="BP874">
        <v>0</v>
      </c>
      <c r="BR874" t="s">
        <v>97</v>
      </c>
      <c r="BU874">
        <v>0</v>
      </c>
      <c r="BV874">
        <v>0</v>
      </c>
      <c r="BW874" t="s">
        <v>98</v>
      </c>
      <c r="BX874" t="s">
        <v>477</v>
      </c>
      <c r="BY874">
        <v>1</v>
      </c>
    </row>
    <row r="875" spans="1:77" x14ac:dyDescent="0.25">
      <c r="A875" t="s">
        <v>75</v>
      </c>
      <c r="B875" t="s">
        <v>2043</v>
      </c>
      <c r="C875" s="3" t="s">
        <v>2083</v>
      </c>
      <c r="D875" t="s">
        <v>474</v>
      </c>
      <c r="E875" t="s">
        <v>475</v>
      </c>
      <c r="F875" t="s">
        <v>476</v>
      </c>
      <c r="G875">
        <v>422</v>
      </c>
      <c r="H875" t="s">
        <v>561</v>
      </c>
      <c r="I875" t="s">
        <v>609</v>
      </c>
      <c r="J875" t="s">
        <v>430</v>
      </c>
      <c r="K875">
        <v>0</v>
      </c>
      <c r="L875">
        <v>47.6</v>
      </c>
      <c r="M875">
        <v>119</v>
      </c>
      <c r="N875" t="s">
        <v>83</v>
      </c>
      <c r="P875" t="s">
        <v>1500</v>
      </c>
      <c r="S875" t="s">
        <v>477</v>
      </c>
      <c r="T875" t="s">
        <v>478</v>
      </c>
      <c r="U875" t="s">
        <v>479</v>
      </c>
      <c r="V875" t="s">
        <v>479</v>
      </c>
      <c r="W875" t="s">
        <v>89</v>
      </c>
      <c r="Z875" t="s">
        <v>90</v>
      </c>
      <c r="AA875" t="s">
        <v>424</v>
      </c>
      <c r="AB875" t="s">
        <v>425</v>
      </c>
      <c r="AC875" t="s">
        <v>93</v>
      </c>
      <c r="AD875" t="s">
        <v>2077</v>
      </c>
      <c r="AE875" t="s">
        <v>2078</v>
      </c>
      <c r="AF875" t="s">
        <v>2079</v>
      </c>
      <c r="AG875" t="s">
        <v>2080</v>
      </c>
      <c r="AO875">
        <v>0</v>
      </c>
      <c r="AP875">
        <v>0</v>
      </c>
      <c r="AU875" s="2">
        <v>-730150</v>
      </c>
      <c r="AV875" s="2">
        <v>-730150</v>
      </c>
      <c r="BP875">
        <v>0</v>
      </c>
      <c r="BR875" t="s">
        <v>97</v>
      </c>
      <c r="BU875">
        <v>0</v>
      </c>
      <c r="BV875">
        <v>0</v>
      </c>
      <c r="BW875" t="s">
        <v>98</v>
      </c>
      <c r="BX875" t="s">
        <v>477</v>
      </c>
      <c r="BY875">
        <v>1</v>
      </c>
    </row>
    <row r="876" spans="1:77" x14ac:dyDescent="0.25">
      <c r="A876" t="s">
        <v>75</v>
      </c>
      <c r="B876" t="s">
        <v>2043</v>
      </c>
      <c r="C876" s="3" t="s">
        <v>2084</v>
      </c>
      <c r="D876" t="s">
        <v>474</v>
      </c>
      <c r="E876" t="s">
        <v>475</v>
      </c>
      <c r="F876" t="s">
        <v>476</v>
      </c>
      <c r="G876">
        <v>422</v>
      </c>
      <c r="H876" t="s">
        <v>561</v>
      </c>
      <c r="I876" t="s">
        <v>609</v>
      </c>
      <c r="J876" t="s">
        <v>431</v>
      </c>
      <c r="K876">
        <v>0</v>
      </c>
      <c r="L876">
        <v>47.6</v>
      </c>
      <c r="M876">
        <v>119</v>
      </c>
      <c r="N876" t="s">
        <v>83</v>
      </c>
      <c r="P876" t="s">
        <v>1500</v>
      </c>
      <c r="S876" t="s">
        <v>477</v>
      </c>
      <c r="T876" t="s">
        <v>478</v>
      </c>
      <c r="U876" t="s">
        <v>479</v>
      </c>
      <c r="V876" t="s">
        <v>479</v>
      </c>
      <c r="W876" t="s">
        <v>89</v>
      </c>
      <c r="Z876" t="s">
        <v>90</v>
      </c>
      <c r="AA876" t="s">
        <v>424</v>
      </c>
      <c r="AB876" t="s">
        <v>425</v>
      </c>
      <c r="AC876" t="s">
        <v>93</v>
      </c>
      <c r="AD876" t="s">
        <v>2077</v>
      </c>
      <c r="AE876" t="s">
        <v>2078</v>
      </c>
      <c r="AF876" t="s">
        <v>2079</v>
      </c>
      <c r="AG876" t="s">
        <v>2080</v>
      </c>
      <c r="AO876">
        <v>0</v>
      </c>
      <c r="AP876">
        <v>0</v>
      </c>
      <c r="AU876" s="2">
        <v>-730150</v>
      </c>
      <c r="AV876" s="2">
        <v>-730150</v>
      </c>
      <c r="BP876">
        <v>0</v>
      </c>
      <c r="BR876" t="s">
        <v>97</v>
      </c>
      <c r="BU876">
        <v>0</v>
      </c>
      <c r="BV876">
        <v>0</v>
      </c>
      <c r="BW876" t="s">
        <v>98</v>
      </c>
      <c r="BX876" t="s">
        <v>477</v>
      </c>
      <c r="BY876">
        <v>1</v>
      </c>
    </row>
    <row r="877" spans="1:77" x14ac:dyDescent="0.25">
      <c r="A877" t="s">
        <v>75</v>
      </c>
      <c r="B877" t="s">
        <v>2043</v>
      </c>
      <c r="C877" s="3" t="s">
        <v>2085</v>
      </c>
      <c r="D877" t="s">
        <v>474</v>
      </c>
      <c r="E877" t="s">
        <v>475</v>
      </c>
      <c r="F877" t="s">
        <v>476</v>
      </c>
      <c r="G877">
        <v>329</v>
      </c>
      <c r="H877" t="s">
        <v>1517</v>
      </c>
      <c r="I877" t="s">
        <v>1518</v>
      </c>
      <c r="J877" t="s">
        <v>419</v>
      </c>
      <c r="K877">
        <v>0</v>
      </c>
      <c r="L877">
        <v>47.6</v>
      </c>
      <c r="M877">
        <v>119</v>
      </c>
      <c r="N877" t="s">
        <v>83</v>
      </c>
      <c r="P877" t="s">
        <v>1500</v>
      </c>
      <c r="S877" t="s">
        <v>477</v>
      </c>
      <c r="T877" t="s">
        <v>478</v>
      </c>
      <c r="U877" t="s">
        <v>479</v>
      </c>
      <c r="V877" t="s">
        <v>479</v>
      </c>
      <c r="W877" t="s">
        <v>89</v>
      </c>
      <c r="Z877" t="s">
        <v>90</v>
      </c>
      <c r="AA877" t="s">
        <v>424</v>
      </c>
      <c r="AB877" t="s">
        <v>425</v>
      </c>
      <c r="AC877" t="s">
        <v>93</v>
      </c>
      <c r="AD877" t="s">
        <v>2086</v>
      </c>
      <c r="AE877" t="s">
        <v>2087</v>
      </c>
      <c r="AF877" t="s">
        <v>2088</v>
      </c>
      <c r="AG877" t="s">
        <v>2089</v>
      </c>
      <c r="AO877">
        <v>0</v>
      </c>
      <c r="AP877">
        <v>0</v>
      </c>
      <c r="AU877" s="2">
        <v>-730150</v>
      </c>
      <c r="AV877" s="2">
        <v>-730150</v>
      </c>
      <c r="BP877">
        <v>0</v>
      </c>
      <c r="BR877" t="s">
        <v>97</v>
      </c>
      <c r="BU877">
        <v>0</v>
      </c>
      <c r="BV877">
        <v>0</v>
      </c>
      <c r="BW877" t="s">
        <v>98</v>
      </c>
      <c r="BX877" t="s">
        <v>477</v>
      </c>
      <c r="BY877">
        <v>1</v>
      </c>
    </row>
    <row r="878" spans="1:77" x14ac:dyDescent="0.25">
      <c r="A878" t="s">
        <v>75</v>
      </c>
      <c r="B878" t="s">
        <v>2043</v>
      </c>
      <c r="C878" s="3" t="s">
        <v>2090</v>
      </c>
      <c r="D878" t="s">
        <v>474</v>
      </c>
      <c r="E878" t="s">
        <v>475</v>
      </c>
      <c r="F878" t="s">
        <v>476</v>
      </c>
      <c r="G878">
        <v>329</v>
      </c>
      <c r="H878" t="s">
        <v>1517</v>
      </c>
      <c r="I878" t="s">
        <v>1518</v>
      </c>
      <c r="J878" t="s">
        <v>428</v>
      </c>
      <c r="K878">
        <v>0</v>
      </c>
      <c r="L878">
        <v>47.6</v>
      </c>
      <c r="M878">
        <v>119</v>
      </c>
      <c r="N878" t="s">
        <v>83</v>
      </c>
      <c r="P878" t="s">
        <v>1500</v>
      </c>
      <c r="S878" t="s">
        <v>477</v>
      </c>
      <c r="T878" t="s">
        <v>478</v>
      </c>
      <c r="U878" t="s">
        <v>479</v>
      </c>
      <c r="V878" t="s">
        <v>479</v>
      </c>
      <c r="W878" t="s">
        <v>89</v>
      </c>
      <c r="Z878" t="s">
        <v>90</v>
      </c>
      <c r="AA878" t="s">
        <v>424</v>
      </c>
      <c r="AB878" t="s">
        <v>425</v>
      </c>
      <c r="AC878" t="s">
        <v>93</v>
      </c>
      <c r="AD878" t="s">
        <v>2086</v>
      </c>
      <c r="AE878" t="s">
        <v>2087</v>
      </c>
      <c r="AF878" t="s">
        <v>2088</v>
      </c>
      <c r="AG878" t="s">
        <v>2089</v>
      </c>
      <c r="AO878">
        <v>0</v>
      </c>
      <c r="AP878">
        <v>0</v>
      </c>
      <c r="AU878" s="2">
        <v>-730150</v>
      </c>
      <c r="AV878" s="2">
        <v>-730150</v>
      </c>
      <c r="BP878">
        <v>0</v>
      </c>
      <c r="BR878" t="s">
        <v>97</v>
      </c>
      <c r="BU878">
        <v>0</v>
      </c>
      <c r="BV878">
        <v>0</v>
      </c>
      <c r="BW878" t="s">
        <v>98</v>
      </c>
      <c r="BX878" t="s">
        <v>477</v>
      </c>
      <c r="BY878">
        <v>1</v>
      </c>
    </row>
    <row r="879" spans="1:77" x14ac:dyDescent="0.25">
      <c r="A879" t="s">
        <v>75</v>
      </c>
      <c r="B879" t="s">
        <v>2043</v>
      </c>
      <c r="C879" s="3" t="s">
        <v>2091</v>
      </c>
      <c r="D879" t="s">
        <v>474</v>
      </c>
      <c r="E879" t="s">
        <v>475</v>
      </c>
      <c r="F879" t="s">
        <v>476</v>
      </c>
      <c r="G879">
        <v>329</v>
      </c>
      <c r="H879" t="s">
        <v>1517</v>
      </c>
      <c r="I879" t="s">
        <v>1518</v>
      </c>
      <c r="J879" t="s">
        <v>483</v>
      </c>
      <c r="K879">
        <v>0</v>
      </c>
      <c r="L879">
        <v>47.6</v>
      </c>
      <c r="M879">
        <v>119</v>
      </c>
      <c r="N879" t="s">
        <v>83</v>
      </c>
      <c r="P879" t="s">
        <v>1500</v>
      </c>
      <c r="S879" t="s">
        <v>477</v>
      </c>
      <c r="T879" t="s">
        <v>478</v>
      </c>
      <c r="U879" t="s">
        <v>479</v>
      </c>
      <c r="V879" t="s">
        <v>479</v>
      </c>
      <c r="W879" t="s">
        <v>89</v>
      </c>
      <c r="Z879" t="s">
        <v>90</v>
      </c>
      <c r="AA879" t="s">
        <v>424</v>
      </c>
      <c r="AB879" t="s">
        <v>425</v>
      </c>
      <c r="AC879" t="s">
        <v>93</v>
      </c>
      <c r="AD879" t="s">
        <v>2086</v>
      </c>
      <c r="AE879" t="s">
        <v>2087</v>
      </c>
      <c r="AF879" t="s">
        <v>2088</v>
      </c>
      <c r="AG879" t="s">
        <v>2089</v>
      </c>
      <c r="AO879">
        <v>0</v>
      </c>
      <c r="AP879">
        <v>0</v>
      </c>
      <c r="AU879" s="2">
        <v>-730150</v>
      </c>
      <c r="AV879" s="2">
        <v>-730150</v>
      </c>
      <c r="BP879">
        <v>0</v>
      </c>
      <c r="BR879" t="s">
        <v>97</v>
      </c>
      <c r="BU879">
        <v>0</v>
      </c>
      <c r="BV879">
        <v>0</v>
      </c>
      <c r="BW879" t="s">
        <v>98</v>
      </c>
      <c r="BX879" t="s">
        <v>477</v>
      </c>
      <c r="BY879">
        <v>1</v>
      </c>
    </row>
    <row r="880" spans="1:77" x14ac:dyDescent="0.25">
      <c r="A880" t="s">
        <v>75</v>
      </c>
      <c r="B880" t="s">
        <v>2043</v>
      </c>
      <c r="C880" s="3" t="s">
        <v>2092</v>
      </c>
      <c r="D880" t="s">
        <v>474</v>
      </c>
      <c r="E880" t="s">
        <v>475</v>
      </c>
      <c r="F880" t="s">
        <v>476</v>
      </c>
      <c r="G880">
        <v>329</v>
      </c>
      <c r="H880" t="s">
        <v>1517</v>
      </c>
      <c r="I880" t="s">
        <v>1518</v>
      </c>
      <c r="J880" t="s">
        <v>484</v>
      </c>
      <c r="K880">
        <v>0</v>
      </c>
      <c r="L880">
        <v>47.6</v>
      </c>
      <c r="M880">
        <v>119</v>
      </c>
      <c r="N880" t="s">
        <v>83</v>
      </c>
      <c r="P880" t="s">
        <v>1500</v>
      </c>
      <c r="S880" t="s">
        <v>477</v>
      </c>
      <c r="T880" t="s">
        <v>478</v>
      </c>
      <c r="U880" t="s">
        <v>479</v>
      </c>
      <c r="V880" t="s">
        <v>479</v>
      </c>
      <c r="W880" t="s">
        <v>89</v>
      </c>
      <c r="Z880" t="s">
        <v>90</v>
      </c>
      <c r="AA880" t="s">
        <v>424</v>
      </c>
      <c r="AB880" t="s">
        <v>425</v>
      </c>
      <c r="AC880" t="s">
        <v>93</v>
      </c>
      <c r="AD880" t="s">
        <v>2086</v>
      </c>
      <c r="AE880" t="s">
        <v>2087</v>
      </c>
      <c r="AF880" t="s">
        <v>2088</v>
      </c>
      <c r="AG880" t="s">
        <v>2089</v>
      </c>
      <c r="AO880">
        <v>0</v>
      </c>
      <c r="AP880">
        <v>0</v>
      </c>
      <c r="AU880" s="2">
        <v>-730150</v>
      </c>
      <c r="AV880" s="2">
        <v>-730150</v>
      </c>
      <c r="BP880">
        <v>0</v>
      </c>
      <c r="BR880" t="s">
        <v>97</v>
      </c>
      <c r="BU880">
        <v>0</v>
      </c>
      <c r="BV880">
        <v>0</v>
      </c>
      <c r="BW880" t="s">
        <v>98</v>
      </c>
      <c r="BX880" t="s">
        <v>477</v>
      </c>
      <c r="BY880">
        <v>1</v>
      </c>
    </row>
    <row r="881" spans="1:77" x14ac:dyDescent="0.25">
      <c r="A881" t="s">
        <v>75</v>
      </c>
      <c r="B881" t="s">
        <v>2043</v>
      </c>
      <c r="C881" s="3" t="s">
        <v>2093</v>
      </c>
      <c r="D881" t="s">
        <v>474</v>
      </c>
      <c r="E881" t="s">
        <v>475</v>
      </c>
      <c r="F881" t="s">
        <v>476</v>
      </c>
      <c r="G881">
        <v>329</v>
      </c>
      <c r="H881" t="s">
        <v>1517</v>
      </c>
      <c r="I881" t="s">
        <v>1518</v>
      </c>
      <c r="J881" t="s">
        <v>429</v>
      </c>
      <c r="K881">
        <v>0</v>
      </c>
      <c r="L881">
        <v>47.6</v>
      </c>
      <c r="M881">
        <v>119</v>
      </c>
      <c r="N881" t="s">
        <v>83</v>
      </c>
      <c r="P881" t="s">
        <v>1500</v>
      </c>
      <c r="S881" t="s">
        <v>477</v>
      </c>
      <c r="T881" t="s">
        <v>478</v>
      </c>
      <c r="U881" t="s">
        <v>479</v>
      </c>
      <c r="V881" t="s">
        <v>479</v>
      </c>
      <c r="W881" t="s">
        <v>89</v>
      </c>
      <c r="Z881" t="s">
        <v>90</v>
      </c>
      <c r="AA881" t="s">
        <v>424</v>
      </c>
      <c r="AB881" t="s">
        <v>425</v>
      </c>
      <c r="AC881" t="s">
        <v>93</v>
      </c>
      <c r="AD881" t="s">
        <v>2086</v>
      </c>
      <c r="AE881" t="s">
        <v>2087</v>
      </c>
      <c r="AF881" t="s">
        <v>2088</v>
      </c>
      <c r="AG881" t="s">
        <v>2089</v>
      </c>
      <c r="AO881">
        <v>0</v>
      </c>
      <c r="AP881">
        <v>0</v>
      </c>
      <c r="AU881" s="2">
        <v>-730150</v>
      </c>
      <c r="AV881" s="2">
        <v>-730150</v>
      </c>
      <c r="BP881">
        <v>0</v>
      </c>
      <c r="BR881" t="s">
        <v>97</v>
      </c>
      <c r="BU881">
        <v>0</v>
      </c>
      <c r="BV881">
        <v>0</v>
      </c>
      <c r="BW881" t="s">
        <v>98</v>
      </c>
      <c r="BX881" t="s">
        <v>477</v>
      </c>
      <c r="BY881">
        <v>1</v>
      </c>
    </row>
    <row r="882" spans="1:77" x14ac:dyDescent="0.25">
      <c r="A882" t="s">
        <v>75</v>
      </c>
      <c r="B882" t="s">
        <v>2043</v>
      </c>
      <c r="C882" s="3" t="s">
        <v>2094</v>
      </c>
      <c r="D882" t="s">
        <v>474</v>
      </c>
      <c r="E882" t="s">
        <v>475</v>
      </c>
      <c r="F882" t="s">
        <v>476</v>
      </c>
      <c r="G882">
        <v>329</v>
      </c>
      <c r="H882" t="s">
        <v>1517</v>
      </c>
      <c r="I882" t="s">
        <v>1518</v>
      </c>
      <c r="J882" t="s">
        <v>430</v>
      </c>
      <c r="K882">
        <v>0</v>
      </c>
      <c r="L882">
        <v>47.6</v>
      </c>
      <c r="M882">
        <v>119</v>
      </c>
      <c r="N882" t="s">
        <v>83</v>
      </c>
      <c r="P882" t="s">
        <v>1500</v>
      </c>
      <c r="S882" t="s">
        <v>477</v>
      </c>
      <c r="T882" t="s">
        <v>478</v>
      </c>
      <c r="U882" t="s">
        <v>479</v>
      </c>
      <c r="V882" t="s">
        <v>479</v>
      </c>
      <c r="W882" t="s">
        <v>89</v>
      </c>
      <c r="Z882" t="s">
        <v>90</v>
      </c>
      <c r="AA882" t="s">
        <v>424</v>
      </c>
      <c r="AB882" t="s">
        <v>425</v>
      </c>
      <c r="AC882" t="s">
        <v>93</v>
      </c>
      <c r="AD882" t="s">
        <v>2086</v>
      </c>
      <c r="AE882" t="s">
        <v>2087</v>
      </c>
      <c r="AF882" t="s">
        <v>2088</v>
      </c>
      <c r="AG882" t="s">
        <v>2089</v>
      </c>
      <c r="AO882">
        <v>0</v>
      </c>
      <c r="AP882">
        <v>0</v>
      </c>
      <c r="AU882" s="2">
        <v>-730150</v>
      </c>
      <c r="AV882" s="2">
        <v>-730150</v>
      </c>
      <c r="BP882">
        <v>0</v>
      </c>
      <c r="BR882" t="s">
        <v>97</v>
      </c>
      <c r="BU882">
        <v>0</v>
      </c>
      <c r="BV882">
        <v>0</v>
      </c>
      <c r="BW882" t="s">
        <v>98</v>
      </c>
      <c r="BX882" t="s">
        <v>477</v>
      </c>
      <c r="BY882">
        <v>1</v>
      </c>
    </row>
    <row r="883" spans="1:77" x14ac:dyDescent="0.25">
      <c r="A883" t="s">
        <v>75</v>
      </c>
      <c r="B883" t="s">
        <v>2043</v>
      </c>
      <c r="C883" s="3" t="s">
        <v>2095</v>
      </c>
      <c r="D883" t="s">
        <v>474</v>
      </c>
      <c r="E883" t="s">
        <v>475</v>
      </c>
      <c r="F883" t="s">
        <v>476</v>
      </c>
      <c r="G883">
        <v>329</v>
      </c>
      <c r="H883" t="s">
        <v>1517</v>
      </c>
      <c r="I883" t="s">
        <v>1518</v>
      </c>
      <c r="J883" t="s">
        <v>431</v>
      </c>
      <c r="K883">
        <v>0</v>
      </c>
      <c r="L883">
        <v>47.6</v>
      </c>
      <c r="M883">
        <v>119</v>
      </c>
      <c r="N883" t="s">
        <v>83</v>
      </c>
      <c r="P883" t="s">
        <v>1500</v>
      </c>
      <c r="S883" t="s">
        <v>477</v>
      </c>
      <c r="T883" t="s">
        <v>478</v>
      </c>
      <c r="U883" t="s">
        <v>479</v>
      </c>
      <c r="V883" t="s">
        <v>479</v>
      </c>
      <c r="W883" t="s">
        <v>89</v>
      </c>
      <c r="Z883" t="s">
        <v>90</v>
      </c>
      <c r="AA883" t="s">
        <v>424</v>
      </c>
      <c r="AB883" t="s">
        <v>425</v>
      </c>
      <c r="AC883" t="s">
        <v>93</v>
      </c>
      <c r="AD883" t="s">
        <v>2086</v>
      </c>
      <c r="AE883" t="s">
        <v>2087</v>
      </c>
      <c r="AF883" t="s">
        <v>2088</v>
      </c>
      <c r="AG883" t="s">
        <v>2089</v>
      </c>
      <c r="AO883">
        <v>0</v>
      </c>
      <c r="AP883">
        <v>0</v>
      </c>
      <c r="AU883" s="2">
        <v>-730150</v>
      </c>
      <c r="AV883" s="2">
        <v>-730150</v>
      </c>
      <c r="BP883">
        <v>0</v>
      </c>
      <c r="BR883" t="s">
        <v>97</v>
      </c>
      <c r="BU883">
        <v>0</v>
      </c>
      <c r="BV883">
        <v>0</v>
      </c>
      <c r="BW883" t="s">
        <v>98</v>
      </c>
      <c r="BX883" t="s">
        <v>477</v>
      </c>
      <c r="BY883">
        <v>1</v>
      </c>
    </row>
    <row r="884" spans="1:77" x14ac:dyDescent="0.25">
      <c r="A884" t="s">
        <v>75</v>
      </c>
      <c r="B884" t="s">
        <v>2043</v>
      </c>
      <c r="C884" s="3" t="s">
        <v>2096</v>
      </c>
      <c r="D884" t="s">
        <v>474</v>
      </c>
      <c r="E884" t="s">
        <v>475</v>
      </c>
      <c r="F884" t="s">
        <v>476</v>
      </c>
      <c r="G884" s="3" t="s">
        <v>1239</v>
      </c>
      <c r="H884" t="s">
        <v>1240</v>
      </c>
      <c r="I884" t="s">
        <v>1241</v>
      </c>
      <c r="J884" t="s">
        <v>419</v>
      </c>
      <c r="K884">
        <v>0</v>
      </c>
      <c r="L884">
        <v>47.6</v>
      </c>
      <c r="M884">
        <v>119</v>
      </c>
      <c r="N884" t="s">
        <v>83</v>
      </c>
      <c r="P884" t="s">
        <v>671</v>
      </c>
      <c r="S884" t="s">
        <v>477</v>
      </c>
      <c r="T884" t="s">
        <v>478</v>
      </c>
      <c r="U884" t="s">
        <v>479</v>
      </c>
      <c r="V884" t="s">
        <v>479</v>
      </c>
      <c r="W884" t="s">
        <v>89</v>
      </c>
      <c r="Z884" t="s">
        <v>90</v>
      </c>
      <c r="AA884" t="s">
        <v>424</v>
      </c>
      <c r="AB884" t="s">
        <v>425</v>
      </c>
      <c r="AC884" t="s">
        <v>93</v>
      </c>
      <c r="AD884" t="s">
        <v>2097</v>
      </c>
      <c r="AE884" t="s">
        <v>2098</v>
      </c>
      <c r="AF884" t="s">
        <v>2099</v>
      </c>
      <c r="AO884">
        <v>0</v>
      </c>
      <c r="AP884">
        <v>0</v>
      </c>
      <c r="AU884" s="2">
        <v>-730150</v>
      </c>
      <c r="AV884" s="2">
        <v>-730150</v>
      </c>
      <c r="BP884">
        <v>0</v>
      </c>
      <c r="BR884" t="s">
        <v>97</v>
      </c>
      <c r="BU884">
        <v>0</v>
      </c>
      <c r="BV884">
        <v>0</v>
      </c>
      <c r="BW884" t="s">
        <v>98</v>
      </c>
      <c r="BX884" t="s">
        <v>477</v>
      </c>
      <c r="BY884">
        <v>1</v>
      </c>
    </row>
    <row r="885" spans="1:77" x14ac:dyDescent="0.25">
      <c r="A885" t="s">
        <v>75</v>
      </c>
      <c r="B885" t="s">
        <v>2043</v>
      </c>
      <c r="C885" s="3" t="s">
        <v>2100</v>
      </c>
      <c r="D885" t="s">
        <v>474</v>
      </c>
      <c r="E885" t="s">
        <v>475</v>
      </c>
      <c r="F885" t="s">
        <v>476</v>
      </c>
      <c r="G885" s="3" t="s">
        <v>1239</v>
      </c>
      <c r="H885" t="s">
        <v>1240</v>
      </c>
      <c r="I885" t="s">
        <v>1241</v>
      </c>
      <c r="J885" t="s">
        <v>428</v>
      </c>
      <c r="K885">
        <v>0</v>
      </c>
      <c r="L885">
        <v>47.6</v>
      </c>
      <c r="M885">
        <v>119</v>
      </c>
      <c r="N885" t="s">
        <v>83</v>
      </c>
      <c r="P885" t="s">
        <v>671</v>
      </c>
      <c r="S885" t="s">
        <v>477</v>
      </c>
      <c r="T885" t="s">
        <v>478</v>
      </c>
      <c r="U885" t="s">
        <v>479</v>
      </c>
      <c r="V885" t="s">
        <v>479</v>
      </c>
      <c r="W885" t="s">
        <v>89</v>
      </c>
      <c r="Z885" t="s">
        <v>90</v>
      </c>
      <c r="AA885" t="s">
        <v>424</v>
      </c>
      <c r="AB885" t="s">
        <v>425</v>
      </c>
      <c r="AC885" t="s">
        <v>93</v>
      </c>
      <c r="AD885" t="s">
        <v>2097</v>
      </c>
      <c r="AE885" t="s">
        <v>2098</v>
      </c>
      <c r="AF885" t="s">
        <v>2099</v>
      </c>
      <c r="AO885">
        <v>0</v>
      </c>
      <c r="AP885">
        <v>0</v>
      </c>
      <c r="AU885" s="2">
        <v>-730150</v>
      </c>
      <c r="AV885" s="2">
        <v>-730150</v>
      </c>
      <c r="BP885">
        <v>0</v>
      </c>
      <c r="BR885" t="s">
        <v>97</v>
      </c>
      <c r="BU885">
        <v>0</v>
      </c>
      <c r="BV885">
        <v>0</v>
      </c>
      <c r="BW885" t="s">
        <v>98</v>
      </c>
      <c r="BX885" t="s">
        <v>477</v>
      </c>
      <c r="BY885">
        <v>1</v>
      </c>
    </row>
    <row r="886" spans="1:77" x14ac:dyDescent="0.25">
      <c r="A886" t="s">
        <v>75</v>
      </c>
      <c r="B886" t="s">
        <v>2043</v>
      </c>
      <c r="C886" s="3" t="s">
        <v>2101</v>
      </c>
      <c r="D886" t="s">
        <v>474</v>
      </c>
      <c r="E886" t="s">
        <v>475</v>
      </c>
      <c r="F886" t="s">
        <v>476</v>
      </c>
      <c r="G886" s="3" t="s">
        <v>1239</v>
      </c>
      <c r="H886" t="s">
        <v>1240</v>
      </c>
      <c r="I886" t="s">
        <v>1241</v>
      </c>
      <c r="J886" t="s">
        <v>484</v>
      </c>
      <c r="K886">
        <v>0</v>
      </c>
      <c r="L886">
        <v>47.6</v>
      </c>
      <c r="M886">
        <v>119</v>
      </c>
      <c r="N886" t="s">
        <v>83</v>
      </c>
      <c r="P886" t="s">
        <v>671</v>
      </c>
      <c r="S886" t="s">
        <v>477</v>
      </c>
      <c r="T886" t="s">
        <v>478</v>
      </c>
      <c r="U886" t="s">
        <v>479</v>
      </c>
      <c r="V886" t="s">
        <v>479</v>
      </c>
      <c r="W886" t="s">
        <v>89</v>
      </c>
      <c r="Z886" t="s">
        <v>90</v>
      </c>
      <c r="AA886" t="s">
        <v>424</v>
      </c>
      <c r="AB886" t="s">
        <v>425</v>
      </c>
      <c r="AC886" t="s">
        <v>93</v>
      </c>
      <c r="AD886" t="s">
        <v>2097</v>
      </c>
      <c r="AE886" t="s">
        <v>2098</v>
      </c>
      <c r="AF886" t="s">
        <v>2099</v>
      </c>
      <c r="AO886">
        <v>0</v>
      </c>
      <c r="AP886">
        <v>0</v>
      </c>
      <c r="AU886" s="2">
        <v>-730150</v>
      </c>
      <c r="AV886" s="2">
        <v>-730150</v>
      </c>
      <c r="BP886">
        <v>0</v>
      </c>
      <c r="BR886" t="s">
        <v>97</v>
      </c>
      <c r="BU886">
        <v>0</v>
      </c>
      <c r="BV886">
        <v>0</v>
      </c>
      <c r="BW886" t="s">
        <v>98</v>
      </c>
      <c r="BX886" t="s">
        <v>477</v>
      </c>
      <c r="BY886">
        <v>1</v>
      </c>
    </row>
    <row r="887" spans="1:77" x14ac:dyDescent="0.25">
      <c r="A887" t="s">
        <v>75</v>
      </c>
      <c r="B887" t="s">
        <v>2043</v>
      </c>
      <c r="C887" s="3" t="s">
        <v>2102</v>
      </c>
      <c r="D887" t="s">
        <v>474</v>
      </c>
      <c r="E887" t="s">
        <v>475</v>
      </c>
      <c r="F887" t="s">
        <v>476</v>
      </c>
      <c r="G887" s="3" t="s">
        <v>1239</v>
      </c>
      <c r="H887" t="s">
        <v>1240</v>
      </c>
      <c r="I887" t="s">
        <v>1241</v>
      </c>
      <c r="J887" t="s">
        <v>483</v>
      </c>
      <c r="K887">
        <v>0</v>
      </c>
      <c r="L887">
        <v>47.6</v>
      </c>
      <c r="M887">
        <v>119</v>
      </c>
      <c r="N887" t="s">
        <v>83</v>
      </c>
      <c r="P887" t="s">
        <v>671</v>
      </c>
      <c r="S887" t="s">
        <v>477</v>
      </c>
      <c r="T887" t="s">
        <v>478</v>
      </c>
      <c r="U887" t="s">
        <v>479</v>
      </c>
      <c r="V887" t="s">
        <v>479</v>
      </c>
      <c r="W887" t="s">
        <v>89</v>
      </c>
      <c r="Z887" t="s">
        <v>90</v>
      </c>
      <c r="AA887" t="s">
        <v>424</v>
      </c>
      <c r="AB887" t="s">
        <v>425</v>
      </c>
      <c r="AC887" t="s">
        <v>93</v>
      </c>
      <c r="AD887" t="s">
        <v>2097</v>
      </c>
      <c r="AE887" t="s">
        <v>2098</v>
      </c>
      <c r="AF887" t="s">
        <v>2099</v>
      </c>
      <c r="AO887">
        <v>0</v>
      </c>
      <c r="AP887">
        <v>0</v>
      </c>
      <c r="AU887" s="2">
        <v>-730150</v>
      </c>
      <c r="AV887" s="2">
        <v>-730150</v>
      </c>
      <c r="BP887">
        <v>0</v>
      </c>
      <c r="BR887" t="s">
        <v>97</v>
      </c>
      <c r="BU887">
        <v>0</v>
      </c>
      <c r="BV887">
        <v>0</v>
      </c>
      <c r="BW887" t="s">
        <v>98</v>
      </c>
      <c r="BX887" t="s">
        <v>477</v>
      </c>
      <c r="BY887">
        <v>1</v>
      </c>
    </row>
    <row r="888" spans="1:77" x14ac:dyDescent="0.25">
      <c r="A888" t="s">
        <v>75</v>
      </c>
      <c r="B888" t="s">
        <v>2043</v>
      </c>
      <c r="C888" s="3" t="s">
        <v>2103</v>
      </c>
      <c r="D888" t="s">
        <v>474</v>
      </c>
      <c r="E888" t="s">
        <v>475</v>
      </c>
      <c r="F888" t="s">
        <v>476</v>
      </c>
      <c r="G888" s="3" t="s">
        <v>1239</v>
      </c>
      <c r="H888" t="s">
        <v>1240</v>
      </c>
      <c r="I888" t="s">
        <v>1241</v>
      </c>
      <c r="J888" t="s">
        <v>429</v>
      </c>
      <c r="K888">
        <v>0</v>
      </c>
      <c r="L888">
        <v>47.6</v>
      </c>
      <c r="M888">
        <v>119</v>
      </c>
      <c r="N888" t="s">
        <v>83</v>
      </c>
      <c r="P888" t="s">
        <v>671</v>
      </c>
      <c r="S888" t="s">
        <v>477</v>
      </c>
      <c r="T888" t="s">
        <v>478</v>
      </c>
      <c r="U888" t="s">
        <v>479</v>
      </c>
      <c r="V888" t="s">
        <v>479</v>
      </c>
      <c r="W888" t="s">
        <v>89</v>
      </c>
      <c r="Z888" t="s">
        <v>90</v>
      </c>
      <c r="AA888" t="s">
        <v>424</v>
      </c>
      <c r="AB888" t="s">
        <v>425</v>
      </c>
      <c r="AC888" t="s">
        <v>93</v>
      </c>
      <c r="AD888" t="s">
        <v>2097</v>
      </c>
      <c r="AE888" t="s">
        <v>2098</v>
      </c>
      <c r="AF888" t="s">
        <v>2099</v>
      </c>
      <c r="AO888">
        <v>0</v>
      </c>
      <c r="AP888">
        <v>0</v>
      </c>
      <c r="AU888" s="2">
        <v>-730150</v>
      </c>
      <c r="AV888" s="2">
        <v>-730150</v>
      </c>
      <c r="BP888">
        <v>0</v>
      </c>
      <c r="BR888" t="s">
        <v>97</v>
      </c>
      <c r="BU888">
        <v>0</v>
      </c>
      <c r="BV888">
        <v>0</v>
      </c>
      <c r="BW888" t="s">
        <v>98</v>
      </c>
      <c r="BX888" t="s">
        <v>477</v>
      </c>
      <c r="BY888">
        <v>1</v>
      </c>
    </row>
    <row r="889" spans="1:77" x14ac:dyDescent="0.25">
      <c r="A889" t="s">
        <v>75</v>
      </c>
      <c r="B889" t="s">
        <v>2043</v>
      </c>
      <c r="C889" s="3" t="s">
        <v>2104</v>
      </c>
      <c r="D889" t="s">
        <v>474</v>
      </c>
      <c r="E889" t="s">
        <v>475</v>
      </c>
      <c r="F889" t="s">
        <v>476</v>
      </c>
      <c r="G889" s="3" t="s">
        <v>1239</v>
      </c>
      <c r="H889" t="s">
        <v>1240</v>
      </c>
      <c r="I889" t="s">
        <v>1241</v>
      </c>
      <c r="J889" t="s">
        <v>430</v>
      </c>
      <c r="K889">
        <v>0</v>
      </c>
      <c r="L889">
        <v>47.6</v>
      </c>
      <c r="M889">
        <v>119</v>
      </c>
      <c r="N889" t="s">
        <v>83</v>
      </c>
      <c r="P889" t="s">
        <v>671</v>
      </c>
      <c r="S889" t="s">
        <v>477</v>
      </c>
      <c r="T889" t="s">
        <v>478</v>
      </c>
      <c r="U889" t="s">
        <v>479</v>
      </c>
      <c r="V889" t="s">
        <v>479</v>
      </c>
      <c r="W889" t="s">
        <v>89</v>
      </c>
      <c r="Z889" t="s">
        <v>90</v>
      </c>
      <c r="AA889" t="s">
        <v>424</v>
      </c>
      <c r="AB889" t="s">
        <v>425</v>
      </c>
      <c r="AC889" t="s">
        <v>93</v>
      </c>
      <c r="AD889" t="s">
        <v>2097</v>
      </c>
      <c r="AE889" t="s">
        <v>2098</v>
      </c>
      <c r="AF889" t="s">
        <v>2099</v>
      </c>
      <c r="AO889">
        <v>0</v>
      </c>
      <c r="AP889">
        <v>0</v>
      </c>
      <c r="AU889" s="2">
        <v>-730150</v>
      </c>
      <c r="AV889" s="2">
        <v>-730150</v>
      </c>
      <c r="BP889">
        <v>0</v>
      </c>
      <c r="BR889" t="s">
        <v>97</v>
      </c>
      <c r="BU889">
        <v>0</v>
      </c>
      <c r="BV889">
        <v>0</v>
      </c>
      <c r="BW889" t="s">
        <v>98</v>
      </c>
      <c r="BX889" t="s">
        <v>477</v>
      </c>
      <c r="BY889">
        <v>1</v>
      </c>
    </row>
    <row r="890" spans="1:77" x14ac:dyDescent="0.25">
      <c r="A890" t="s">
        <v>75</v>
      </c>
      <c r="B890" t="s">
        <v>2043</v>
      </c>
      <c r="C890" s="3" t="s">
        <v>2105</v>
      </c>
      <c r="D890" t="s">
        <v>474</v>
      </c>
      <c r="E890" t="s">
        <v>475</v>
      </c>
      <c r="F890" t="s">
        <v>476</v>
      </c>
      <c r="G890" s="3" t="s">
        <v>1239</v>
      </c>
      <c r="H890" t="s">
        <v>1240</v>
      </c>
      <c r="I890" t="s">
        <v>1241</v>
      </c>
      <c r="J890" t="s">
        <v>431</v>
      </c>
      <c r="K890">
        <v>0</v>
      </c>
      <c r="L890">
        <v>47.6</v>
      </c>
      <c r="M890">
        <v>119</v>
      </c>
      <c r="N890" t="s">
        <v>83</v>
      </c>
      <c r="P890" t="s">
        <v>671</v>
      </c>
      <c r="S890" t="s">
        <v>477</v>
      </c>
      <c r="T890" t="s">
        <v>478</v>
      </c>
      <c r="U890" t="s">
        <v>479</v>
      </c>
      <c r="V890" t="s">
        <v>479</v>
      </c>
      <c r="W890" t="s">
        <v>89</v>
      </c>
      <c r="Z890" t="s">
        <v>90</v>
      </c>
      <c r="AA890" t="s">
        <v>424</v>
      </c>
      <c r="AB890" t="s">
        <v>425</v>
      </c>
      <c r="AC890" t="s">
        <v>93</v>
      </c>
      <c r="AD890" t="s">
        <v>2097</v>
      </c>
      <c r="AE890" t="s">
        <v>2098</v>
      </c>
      <c r="AF890" t="s">
        <v>2099</v>
      </c>
      <c r="AO890">
        <v>0</v>
      </c>
      <c r="AP890">
        <v>0</v>
      </c>
      <c r="AU890" s="2">
        <v>-730150</v>
      </c>
      <c r="AV890" s="2">
        <v>-730150</v>
      </c>
      <c r="BP890">
        <v>0</v>
      </c>
      <c r="BR890" t="s">
        <v>97</v>
      </c>
      <c r="BU890">
        <v>0</v>
      </c>
      <c r="BV890">
        <v>0</v>
      </c>
      <c r="BW890" t="s">
        <v>98</v>
      </c>
      <c r="BX890" t="s">
        <v>477</v>
      </c>
      <c r="BY890">
        <v>1</v>
      </c>
    </row>
    <row r="891" spans="1:77" x14ac:dyDescent="0.25">
      <c r="A891" t="s">
        <v>75</v>
      </c>
      <c r="B891" t="s">
        <v>121</v>
      </c>
      <c r="C891" s="1">
        <v>8447132007996</v>
      </c>
      <c r="D891" t="s">
        <v>122</v>
      </c>
      <c r="E891" t="s">
        <v>123</v>
      </c>
      <c r="F891" t="s">
        <v>2106</v>
      </c>
      <c r="G891">
        <v>997</v>
      </c>
      <c r="H891" t="s">
        <v>80</v>
      </c>
      <c r="I891" t="s">
        <v>125</v>
      </c>
      <c r="J891" t="s">
        <v>82</v>
      </c>
      <c r="K891">
        <v>0</v>
      </c>
      <c r="L891">
        <v>31.6</v>
      </c>
      <c r="M891">
        <v>79</v>
      </c>
      <c r="N891" t="s">
        <v>83</v>
      </c>
      <c r="P891" t="s">
        <v>84</v>
      </c>
      <c r="S891" t="s">
        <v>126</v>
      </c>
      <c r="T891" t="s">
        <v>127</v>
      </c>
      <c r="U891" t="s">
        <v>128</v>
      </c>
      <c r="V891" t="s">
        <v>129</v>
      </c>
      <c r="W891" t="s">
        <v>89</v>
      </c>
      <c r="Z891" t="s">
        <v>90</v>
      </c>
      <c r="AA891" t="s">
        <v>130</v>
      </c>
      <c r="AB891" t="s">
        <v>131</v>
      </c>
      <c r="AC891" t="s">
        <v>93</v>
      </c>
      <c r="AD891" t="s">
        <v>132</v>
      </c>
      <c r="AE891" t="s">
        <v>133</v>
      </c>
      <c r="AF891" t="s">
        <v>134</v>
      </c>
      <c r="AO891">
        <v>0</v>
      </c>
      <c r="AP891">
        <v>0</v>
      </c>
      <c r="AU891" s="2">
        <v>-730150</v>
      </c>
      <c r="AV891" s="2">
        <v>-730150</v>
      </c>
      <c r="BP891">
        <v>0</v>
      </c>
      <c r="BR891" t="s">
        <v>97</v>
      </c>
      <c r="BU891">
        <v>0</v>
      </c>
      <c r="BV891">
        <v>0</v>
      </c>
      <c r="BW891" t="s">
        <v>98</v>
      </c>
      <c r="BX891" t="s">
        <v>126</v>
      </c>
      <c r="BY891">
        <v>1</v>
      </c>
    </row>
    <row r="892" spans="1:77" x14ac:dyDescent="0.25">
      <c r="A892" t="s">
        <v>75</v>
      </c>
      <c r="B892" t="s">
        <v>121</v>
      </c>
      <c r="C892" s="1">
        <v>8447132007842</v>
      </c>
      <c r="D892" t="s">
        <v>141</v>
      </c>
      <c r="E892" t="s">
        <v>142</v>
      </c>
      <c r="F892" t="s">
        <v>143</v>
      </c>
      <c r="G892">
        <v>485</v>
      </c>
      <c r="H892" t="s">
        <v>80</v>
      </c>
      <c r="I892" t="s">
        <v>81</v>
      </c>
      <c r="J892" t="s">
        <v>82</v>
      </c>
      <c r="K892">
        <v>0</v>
      </c>
      <c r="L892">
        <v>31.6</v>
      </c>
      <c r="M892">
        <v>79</v>
      </c>
      <c r="N892" t="s">
        <v>83</v>
      </c>
      <c r="P892" t="s">
        <v>84</v>
      </c>
      <c r="S892" t="s">
        <v>126</v>
      </c>
      <c r="T892" t="s">
        <v>127</v>
      </c>
      <c r="U892" t="s">
        <v>128</v>
      </c>
      <c r="V892" t="s">
        <v>129</v>
      </c>
      <c r="W892" t="s">
        <v>89</v>
      </c>
      <c r="Z892" t="s">
        <v>90</v>
      </c>
      <c r="AA892" t="s">
        <v>144</v>
      </c>
      <c r="AB892" t="s">
        <v>145</v>
      </c>
      <c r="AC892" t="s">
        <v>93</v>
      </c>
      <c r="AD892" t="s">
        <v>146</v>
      </c>
      <c r="AE892" t="s">
        <v>147</v>
      </c>
      <c r="AF892" t="s">
        <v>148</v>
      </c>
      <c r="AO892">
        <v>0</v>
      </c>
      <c r="AP892">
        <v>0</v>
      </c>
      <c r="AU892" s="2">
        <v>-730150</v>
      </c>
      <c r="AV892" s="2">
        <v>-730150</v>
      </c>
      <c r="BP892">
        <v>0</v>
      </c>
      <c r="BR892" t="s">
        <v>97</v>
      </c>
      <c r="BU892">
        <v>0</v>
      </c>
      <c r="BV892">
        <v>0</v>
      </c>
      <c r="BW892" t="s">
        <v>98</v>
      </c>
      <c r="BX892" t="s">
        <v>126</v>
      </c>
      <c r="BY892">
        <v>1</v>
      </c>
    </row>
    <row r="893" spans="1:77" x14ac:dyDescent="0.25">
      <c r="A893" t="s">
        <v>75</v>
      </c>
      <c r="B893" t="s">
        <v>121</v>
      </c>
      <c r="C893" s="1">
        <v>8447132007712</v>
      </c>
      <c r="D893" t="s">
        <v>155</v>
      </c>
      <c r="E893" t="s">
        <v>156</v>
      </c>
      <c r="F893" t="s">
        <v>157</v>
      </c>
      <c r="G893">
        <v>826</v>
      </c>
      <c r="H893" t="s">
        <v>158</v>
      </c>
      <c r="I893" t="s">
        <v>159</v>
      </c>
      <c r="J893" t="s">
        <v>104</v>
      </c>
      <c r="K893">
        <v>0</v>
      </c>
      <c r="L893">
        <v>31.6</v>
      </c>
      <c r="M893">
        <v>79</v>
      </c>
      <c r="N893" t="s">
        <v>83</v>
      </c>
      <c r="P893" t="s">
        <v>84</v>
      </c>
      <c r="S893" t="s">
        <v>126</v>
      </c>
      <c r="T893" t="s">
        <v>127</v>
      </c>
      <c r="U893" t="s">
        <v>128</v>
      </c>
      <c r="V893" t="s">
        <v>129</v>
      </c>
      <c r="W893" t="s">
        <v>89</v>
      </c>
      <c r="Z893" t="s">
        <v>90</v>
      </c>
      <c r="AA893" t="s">
        <v>144</v>
      </c>
      <c r="AB893" t="s">
        <v>145</v>
      </c>
      <c r="AC893" t="s">
        <v>93</v>
      </c>
      <c r="AD893" t="s">
        <v>160</v>
      </c>
      <c r="AE893" t="s">
        <v>161</v>
      </c>
      <c r="AF893" t="s">
        <v>162</v>
      </c>
      <c r="AG893" t="s">
        <v>163</v>
      </c>
      <c r="AO893">
        <v>0</v>
      </c>
      <c r="AP893">
        <v>0</v>
      </c>
      <c r="AU893" s="2">
        <v>-730150</v>
      </c>
      <c r="AV893" s="2">
        <v>-730150</v>
      </c>
      <c r="BP893">
        <v>0</v>
      </c>
      <c r="BR893" t="s">
        <v>97</v>
      </c>
      <c r="BU893">
        <v>0</v>
      </c>
      <c r="BV893">
        <v>0</v>
      </c>
      <c r="BW893" t="s">
        <v>98</v>
      </c>
      <c r="BX893" t="s">
        <v>126</v>
      </c>
      <c r="BY893">
        <v>1</v>
      </c>
    </row>
    <row r="894" spans="1:77" x14ac:dyDescent="0.25">
      <c r="A894" t="s">
        <v>75</v>
      </c>
      <c r="B894" t="s">
        <v>173</v>
      </c>
      <c r="C894" s="1">
        <v>8447132007507</v>
      </c>
      <c r="D894" t="s">
        <v>188</v>
      </c>
      <c r="E894" t="s">
        <v>189</v>
      </c>
      <c r="F894" t="s">
        <v>190</v>
      </c>
      <c r="G894">
        <v>614</v>
      </c>
      <c r="H894" t="s">
        <v>191</v>
      </c>
      <c r="I894" t="s">
        <v>192</v>
      </c>
      <c r="J894" t="s">
        <v>82</v>
      </c>
      <c r="K894">
        <v>0</v>
      </c>
      <c r="L894">
        <v>71.599999999999994</v>
      </c>
      <c r="M894">
        <v>179</v>
      </c>
      <c r="N894" t="s">
        <v>83</v>
      </c>
      <c r="P894" t="s">
        <v>84</v>
      </c>
      <c r="S894" t="s">
        <v>178</v>
      </c>
      <c r="T894" t="s">
        <v>179</v>
      </c>
      <c r="U894" t="s">
        <v>178</v>
      </c>
      <c r="V894" t="s">
        <v>180</v>
      </c>
      <c r="W894" t="s">
        <v>89</v>
      </c>
      <c r="Z894" t="s">
        <v>90</v>
      </c>
      <c r="AA894" t="s">
        <v>181</v>
      </c>
      <c r="AB894" t="s">
        <v>182</v>
      </c>
      <c r="AC894" t="s">
        <v>183</v>
      </c>
      <c r="AD894" t="s">
        <v>193</v>
      </c>
      <c r="AE894" t="s">
        <v>194</v>
      </c>
      <c r="AF894" t="s">
        <v>195</v>
      </c>
      <c r="AG894" t="s">
        <v>196</v>
      </c>
      <c r="AO894">
        <v>0</v>
      </c>
      <c r="AP894">
        <v>0</v>
      </c>
      <c r="AU894" s="2">
        <v>-730150</v>
      </c>
      <c r="AV894" s="2">
        <v>-730150</v>
      </c>
      <c r="BP894">
        <v>0</v>
      </c>
      <c r="BR894" t="s">
        <v>97</v>
      </c>
      <c r="BU894">
        <v>0</v>
      </c>
      <c r="BV894">
        <v>0</v>
      </c>
      <c r="BW894" t="s">
        <v>98</v>
      </c>
      <c r="BX894" t="s">
        <v>178</v>
      </c>
      <c r="BY894">
        <v>1</v>
      </c>
    </row>
    <row r="895" spans="1:77" x14ac:dyDescent="0.25">
      <c r="A895" t="s">
        <v>75</v>
      </c>
      <c r="B895" t="s">
        <v>197</v>
      </c>
      <c r="C895" s="1">
        <v>8447132007453</v>
      </c>
      <c r="D895" t="s">
        <v>198</v>
      </c>
      <c r="E895" t="s">
        <v>199</v>
      </c>
      <c r="F895" t="s">
        <v>200</v>
      </c>
      <c r="G895">
        <v>826</v>
      </c>
      <c r="H895" t="s">
        <v>158</v>
      </c>
      <c r="I895" t="s">
        <v>159</v>
      </c>
      <c r="J895" t="s">
        <v>110</v>
      </c>
      <c r="K895">
        <v>0</v>
      </c>
      <c r="L895">
        <v>31.6</v>
      </c>
      <c r="M895">
        <v>79</v>
      </c>
      <c r="N895" t="s">
        <v>83</v>
      </c>
      <c r="P895" t="s">
        <v>84</v>
      </c>
      <c r="S895" t="s">
        <v>201</v>
      </c>
      <c r="T895" t="s">
        <v>202</v>
      </c>
      <c r="U895" t="s">
        <v>203</v>
      </c>
      <c r="V895" t="s">
        <v>204</v>
      </c>
      <c r="W895" t="s">
        <v>89</v>
      </c>
      <c r="Z895" t="s">
        <v>90</v>
      </c>
      <c r="AA895" t="s">
        <v>205</v>
      </c>
      <c r="AB895" t="s">
        <v>206</v>
      </c>
      <c r="AC895" t="s">
        <v>183</v>
      </c>
      <c r="AD895" t="s">
        <v>2107</v>
      </c>
      <c r="AE895" t="s">
        <v>207</v>
      </c>
      <c r="AO895">
        <v>0</v>
      </c>
      <c r="AP895">
        <v>0</v>
      </c>
      <c r="AU895" s="2">
        <v>-730150</v>
      </c>
      <c r="AV895" s="2">
        <v>-730150</v>
      </c>
      <c r="BP895">
        <v>0</v>
      </c>
      <c r="BR895" t="s">
        <v>97</v>
      </c>
      <c r="BU895">
        <v>0</v>
      </c>
      <c r="BV895">
        <v>0</v>
      </c>
      <c r="BW895" t="s">
        <v>98</v>
      </c>
      <c r="BX895" t="s">
        <v>201</v>
      </c>
      <c r="BY895">
        <v>1</v>
      </c>
    </row>
    <row r="896" spans="1:77" x14ac:dyDescent="0.25">
      <c r="A896" t="s">
        <v>75</v>
      </c>
      <c r="B896" t="s">
        <v>197</v>
      </c>
      <c r="C896" s="1">
        <v>8447132007422</v>
      </c>
      <c r="D896" t="s">
        <v>198</v>
      </c>
      <c r="E896" t="s">
        <v>199</v>
      </c>
      <c r="F896" t="s">
        <v>200</v>
      </c>
      <c r="G896">
        <v>826</v>
      </c>
      <c r="H896" t="s">
        <v>158</v>
      </c>
      <c r="I896" t="s">
        <v>159</v>
      </c>
      <c r="J896" t="s">
        <v>111</v>
      </c>
      <c r="K896">
        <v>0</v>
      </c>
      <c r="L896">
        <v>31.6</v>
      </c>
      <c r="M896">
        <v>79</v>
      </c>
      <c r="N896" t="s">
        <v>83</v>
      </c>
      <c r="P896" t="s">
        <v>84</v>
      </c>
      <c r="S896" t="s">
        <v>201</v>
      </c>
      <c r="T896" t="s">
        <v>202</v>
      </c>
      <c r="U896" t="s">
        <v>203</v>
      </c>
      <c r="V896" t="s">
        <v>204</v>
      </c>
      <c r="W896" t="s">
        <v>89</v>
      </c>
      <c r="Z896" t="s">
        <v>90</v>
      </c>
      <c r="AA896" t="s">
        <v>205</v>
      </c>
      <c r="AB896" t="s">
        <v>206</v>
      </c>
      <c r="AC896" t="s">
        <v>183</v>
      </c>
      <c r="AD896" t="s">
        <v>2107</v>
      </c>
      <c r="AE896" t="s">
        <v>207</v>
      </c>
      <c r="AO896">
        <v>0</v>
      </c>
      <c r="AP896">
        <v>0</v>
      </c>
      <c r="AU896" s="2">
        <v>-730150</v>
      </c>
      <c r="AV896" s="2">
        <v>-730150</v>
      </c>
      <c r="BP896">
        <v>0</v>
      </c>
      <c r="BR896" t="s">
        <v>97</v>
      </c>
      <c r="BU896">
        <v>0</v>
      </c>
      <c r="BV896">
        <v>0</v>
      </c>
      <c r="BW896" t="s">
        <v>98</v>
      </c>
      <c r="BX896" t="s">
        <v>201</v>
      </c>
      <c r="BY896">
        <v>1</v>
      </c>
    </row>
    <row r="897" spans="1:77" x14ac:dyDescent="0.25">
      <c r="A897" t="s">
        <v>75</v>
      </c>
      <c r="B897" t="s">
        <v>197</v>
      </c>
      <c r="C897" s="1">
        <v>8447132007439</v>
      </c>
      <c r="D897" t="s">
        <v>198</v>
      </c>
      <c r="E897" t="s">
        <v>199</v>
      </c>
      <c r="F897" t="s">
        <v>200</v>
      </c>
      <c r="G897">
        <v>826</v>
      </c>
      <c r="H897" t="s">
        <v>158</v>
      </c>
      <c r="I897" t="s">
        <v>159</v>
      </c>
      <c r="J897" t="s">
        <v>104</v>
      </c>
      <c r="K897">
        <v>0</v>
      </c>
      <c r="L897">
        <v>31.6</v>
      </c>
      <c r="M897">
        <v>79</v>
      </c>
      <c r="N897" t="s">
        <v>83</v>
      </c>
      <c r="P897" t="s">
        <v>84</v>
      </c>
      <c r="S897" t="s">
        <v>201</v>
      </c>
      <c r="T897" t="s">
        <v>202</v>
      </c>
      <c r="U897" t="s">
        <v>203</v>
      </c>
      <c r="V897" t="s">
        <v>204</v>
      </c>
      <c r="W897" t="s">
        <v>89</v>
      </c>
      <c r="Z897" t="s">
        <v>90</v>
      </c>
      <c r="AA897" t="s">
        <v>205</v>
      </c>
      <c r="AB897" t="s">
        <v>206</v>
      </c>
      <c r="AC897" t="s">
        <v>183</v>
      </c>
      <c r="AD897" t="s">
        <v>2107</v>
      </c>
      <c r="AE897" t="s">
        <v>207</v>
      </c>
      <c r="AO897">
        <v>0</v>
      </c>
      <c r="AP897">
        <v>0</v>
      </c>
      <c r="AU897" s="2">
        <v>-730150</v>
      </c>
      <c r="AV897" s="2">
        <v>-730150</v>
      </c>
      <c r="BP897">
        <v>0</v>
      </c>
      <c r="BR897" t="s">
        <v>97</v>
      </c>
      <c r="BU897">
        <v>0</v>
      </c>
      <c r="BV897">
        <v>0</v>
      </c>
      <c r="BW897" t="s">
        <v>98</v>
      </c>
      <c r="BX897" t="s">
        <v>201</v>
      </c>
      <c r="BY897">
        <v>1</v>
      </c>
    </row>
    <row r="898" spans="1:77" x14ac:dyDescent="0.25">
      <c r="A898" t="s">
        <v>75</v>
      </c>
      <c r="B898" t="s">
        <v>197</v>
      </c>
      <c r="C898" s="1">
        <v>8447132007330</v>
      </c>
      <c r="D898" t="s">
        <v>198</v>
      </c>
      <c r="E898" t="s">
        <v>199</v>
      </c>
      <c r="F898" t="s">
        <v>200</v>
      </c>
      <c r="G898">
        <v>407</v>
      </c>
      <c r="H898" t="s">
        <v>208</v>
      </c>
      <c r="I898" t="s">
        <v>209</v>
      </c>
      <c r="J898" t="s">
        <v>82</v>
      </c>
      <c r="K898">
        <v>0</v>
      </c>
      <c r="L898">
        <v>31.6</v>
      </c>
      <c r="M898">
        <v>79</v>
      </c>
      <c r="N898" t="s">
        <v>83</v>
      </c>
      <c r="P898" t="s">
        <v>84</v>
      </c>
      <c r="S898" t="s">
        <v>201</v>
      </c>
      <c r="T898" t="s">
        <v>202</v>
      </c>
      <c r="U898" t="s">
        <v>203</v>
      </c>
      <c r="V898" t="s">
        <v>204</v>
      </c>
      <c r="W898" t="s">
        <v>89</v>
      </c>
      <c r="Z898" t="s">
        <v>90</v>
      </c>
      <c r="AA898" t="s">
        <v>205</v>
      </c>
      <c r="AB898" t="s">
        <v>206</v>
      </c>
      <c r="AC898" t="s">
        <v>183</v>
      </c>
      <c r="AD898" t="s">
        <v>211</v>
      </c>
      <c r="AE898" t="s">
        <v>210</v>
      </c>
      <c r="AO898">
        <v>0</v>
      </c>
      <c r="AP898">
        <v>0</v>
      </c>
      <c r="AU898" s="2">
        <v>-730150</v>
      </c>
      <c r="AV898" s="2">
        <v>-730150</v>
      </c>
      <c r="BP898">
        <v>0</v>
      </c>
      <c r="BR898" t="s">
        <v>97</v>
      </c>
      <c r="BU898">
        <v>0</v>
      </c>
      <c r="BV898">
        <v>0</v>
      </c>
      <c r="BW898" t="s">
        <v>98</v>
      </c>
      <c r="BX898" t="s">
        <v>201</v>
      </c>
      <c r="BY898">
        <v>1</v>
      </c>
    </row>
    <row r="899" spans="1:77" x14ac:dyDescent="0.25">
      <c r="A899" t="s">
        <v>75</v>
      </c>
      <c r="B899" t="s">
        <v>197</v>
      </c>
      <c r="C899" s="1">
        <v>8447132007286</v>
      </c>
      <c r="D899" t="s">
        <v>212</v>
      </c>
      <c r="E899" t="s">
        <v>213</v>
      </c>
      <c r="F899" t="s">
        <v>214</v>
      </c>
      <c r="G899">
        <v>997</v>
      </c>
      <c r="H899" t="s">
        <v>80</v>
      </c>
      <c r="I899" t="s">
        <v>125</v>
      </c>
      <c r="J899" t="s">
        <v>110</v>
      </c>
      <c r="K899">
        <v>0</v>
      </c>
      <c r="L899">
        <v>31.6</v>
      </c>
      <c r="M899">
        <v>79</v>
      </c>
      <c r="N899" t="s">
        <v>83</v>
      </c>
      <c r="P899" t="s">
        <v>84</v>
      </c>
      <c r="S899" t="s">
        <v>201</v>
      </c>
      <c r="T899" t="s">
        <v>202</v>
      </c>
      <c r="U899" t="s">
        <v>203</v>
      </c>
      <c r="V899" t="s">
        <v>204</v>
      </c>
      <c r="W899" t="s">
        <v>89</v>
      </c>
      <c r="Z899" t="s">
        <v>90</v>
      </c>
      <c r="AA899" t="s">
        <v>205</v>
      </c>
      <c r="AB899" t="s">
        <v>206</v>
      </c>
      <c r="AC899" t="s">
        <v>183</v>
      </c>
      <c r="AD899" t="s">
        <v>215</v>
      </c>
      <c r="AE899" t="s">
        <v>216</v>
      </c>
      <c r="AO899">
        <v>0</v>
      </c>
      <c r="AP899">
        <v>0</v>
      </c>
      <c r="AU899" s="2">
        <v>-730150</v>
      </c>
      <c r="AV899" s="2">
        <v>-730150</v>
      </c>
      <c r="BP899">
        <v>0</v>
      </c>
      <c r="BR899" t="s">
        <v>97</v>
      </c>
      <c r="BU899">
        <v>0</v>
      </c>
      <c r="BV899">
        <v>0</v>
      </c>
      <c r="BW899" t="s">
        <v>98</v>
      </c>
      <c r="BX899" t="s">
        <v>201</v>
      </c>
      <c r="BY899">
        <v>1</v>
      </c>
    </row>
    <row r="900" spans="1:77" x14ac:dyDescent="0.25">
      <c r="A900" t="s">
        <v>75</v>
      </c>
      <c r="B900" t="s">
        <v>197</v>
      </c>
      <c r="C900" s="1">
        <v>8447132007125</v>
      </c>
      <c r="D900" t="s">
        <v>222</v>
      </c>
      <c r="E900" t="s">
        <v>223</v>
      </c>
      <c r="F900" t="s">
        <v>224</v>
      </c>
      <c r="G900">
        <v>826</v>
      </c>
      <c r="H900" t="s">
        <v>158</v>
      </c>
      <c r="I900" t="s">
        <v>159</v>
      </c>
      <c r="J900" t="s">
        <v>110</v>
      </c>
      <c r="K900">
        <v>0</v>
      </c>
      <c r="L900">
        <v>31.6</v>
      </c>
      <c r="M900">
        <v>79</v>
      </c>
      <c r="N900" t="s">
        <v>83</v>
      </c>
      <c r="P900" t="s">
        <v>84</v>
      </c>
      <c r="S900" t="s">
        <v>201</v>
      </c>
      <c r="T900" t="s">
        <v>202</v>
      </c>
      <c r="U900" t="s">
        <v>203</v>
      </c>
      <c r="V900" t="s">
        <v>204</v>
      </c>
      <c r="W900" t="s">
        <v>89</v>
      </c>
      <c r="Z900" t="s">
        <v>90</v>
      </c>
      <c r="AA900" t="s">
        <v>225</v>
      </c>
      <c r="AB900" t="s">
        <v>226</v>
      </c>
      <c r="AC900" t="s">
        <v>183</v>
      </c>
      <c r="AD900" t="s">
        <v>2108</v>
      </c>
      <c r="AE900" t="s">
        <v>2109</v>
      </c>
      <c r="AF900" t="s">
        <v>2110</v>
      </c>
      <c r="AG900" t="s">
        <v>2111</v>
      </c>
      <c r="AO900">
        <v>0</v>
      </c>
      <c r="AP900">
        <v>0</v>
      </c>
      <c r="AU900" s="2">
        <v>-730150</v>
      </c>
      <c r="AV900" s="2">
        <v>-730150</v>
      </c>
      <c r="BP900">
        <v>0</v>
      </c>
      <c r="BR900" t="s">
        <v>97</v>
      </c>
      <c r="BU900">
        <v>0</v>
      </c>
      <c r="BV900">
        <v>0</v>
      </c>
      <c r="BW900" t="s">
        <v>98</v>
      </c>
      <c r="BX900" t="s">
        <v>201</v>
      </c>
      <c r="BY900">
        <v>1</v>
      </c>
    </row>
    <row r="901" spans="1:77" x14ac:dyDescent="0.25">
      <c r="A901" t="s">
        <v>75</v>
      </c>
      <c r="B901" t="s">
        <v>197</v>
      </c>
      <c r="C901" s="1">
        <v>8447132007095</v>
      </c>
      <c r="D901" t="s">
        <v>222</v>
      </c>
      <c r="E901" t="s">
        <v>223</v>
      </c>
      <c r="F901" t="s">
        <v>224</v>
      </c>
      <c r="G901">
        <v>826</v>
      </c>
      <c r="H901" t="s">
        <v>158</v>
      </c>
      <c r="I901" t="s">
        <v>159</v>
      </c>
      <c r="J901" t="s">
        <v>111</v>
      </c>
      <c r="K901">
        <v>0</v>
      </c>
      <c r="L901">
        <v>31.6</v>
      </c>
      <c r="M901">
        <v>79</v>
      </c>
      <c r="N901" t="s">
        <v>83</v>
      </c>
      <c r="P901" t="s">
        <v>84</v>
      </c>
      <c r="S901" t="s">
        <v>201</v>
      </c>
      <c r="T901" t="s">
        <v>202</v>
      </c>
      <c r="U901" t="s">
        <v>203</v>
      </c>
      <c r="V901" t="s">
        <v>204</v>
      </c>
      <c r="W901" t="s">
        <v>89</v>
      </c>
      <c r="Z901" t="s">
        <v>90</v>
      </c>
      <c r="AA901" t="s">
        <v>225</v>
      </c>
      <c r="AB901" t="s">
        <v>226</v>
      </c>
      <c r="AC901" t="s">
        <v>183</v>
      </c>
      <c r="AD901" t="s">
        <v>2108</v>
      </c>
      <c r="AE901" t="s">
        <v>2109</v>
      </c>
      <c r="AF901" t="s">
        <v>2110</v>
      </c>
      <c r="AG901" t="s">
        <v>2111</v>
      </c>
      <c r="AO901">
        <v>0</v>
      </c>
      <c r="AP901">
        <v>0</v>
      </c>
      <c r="AU901" s="2">
        <v>-730150</v>
      </c>
      <c r="AV901" s="2">
        <v>-730150</v>
      </c>
      <c r="BP901">
        <v>0</v>
      </c>
      <c r="BR901" t="s">
        <v>97</v>
      </c>
      <c r="BU901">
        <v>0</v>
      </c>
      <c r="BV901">
        <v>0</v>
      </c>
      <c r="BW901" t="s">
        <v>98</v>
      </c>
      <c r="BX901" t="s">
        <v>201</v>
      </c>
      <c r="BY901">
        <v>1</v>
      </c>
    </row>
    <row r="902" spans="1:77" x14ac:dyDescent="0.25">
      <c r="A902" t="s">
        <v>75</v>
      </c>
      <c r="B902" t="s">
        <v>197</v>
      </c>
      <c r="C902" s="1">
        <v>8447132007101</v>
      </c>
      <c r="D902" t="s">
        <v>222</v>
      </c>
      <c r="E902" t="s">
        <v>223</v>
      </c>
      <c r="F902" t="s">
        <v>224</v>
      </c>
      <c r="G902">
        <v>826</v>
      </c>
      <c r="H902" t="s">
        <v>158</v>
      </c>
      <c r="I902" t="s">
        <v>159</v>
      </c>
      <c r="J902" t="s">
        <v>104</v>
      </c>
      <c r="K902">
        <v>0</v>
      </c>
      <c r="L902">
        <v>31.6</v>
      </c>
      <c r="M902">
        <v>79</v>
      </c>
      <c r="N902" t="s">
        <v>83</v>
      </c>
      <c r="P902" t="s">
        <v>84</v>
      </c>
      <c r="S902" t="s">
        <v>201</v>
      </c>
      <c r="T902" t="s">
        <v>202</v>
      </c>
      <c r="U902" t="s">
        <v>203</v>
      </c>
      <c r="V902" t="s">
        <v>204</v>
      </c>
      <c r="W902" t="s">
        <v>89</v>
      </c>
      <c r="Z902" t="s">
        <v>90</v>
      </c>
      <c r="AA902" t="s">
        <v>225</v>
      </c>
      <c r="AB902" t="s">
        <v>226</v>
      </c>
      <c r="AC902" t="s">
        <v>183</v>
      </c>
      <c r="AD902" t="s">
        <v>2108</v>
      </c>
      <c r="AE902" t="s">
        <v>2109</v>
      </c>
      <c r="AF902" t="s">
        <v>2110</v>
      </c>
      <c r="AG902" t="s">
        <v>2111</v>
      </c>
      <c r="AO902">
        <v>0</v>
      </c>
      <c r="AP902">
        <v>0</v>
      </c>
      <c r="AU902" s="2">
        <v>-730150</v>
      </c>
      <c r="AV902" s="2">
        <v>-730150</v>
      </c>
      <c r="BP902">
        <v>0</v>
      </c>
      <c r="BR902" t="s">
        <v>97</v>
      </c>
      <c r="BU902">
        <v>0</v>
      </c>
      <c r="BV902">
        <v>0</v>
      </c>
      <c r="BW902" t="s">
        <v>98</v>
      </c>
      <c r="BX902" t="s">
        <v>201</v>
      </c>
      <c r="BY902">
        <v>1</v>
      </c>
    </row>
    <row r="903" spans="1:77" x14ac:dyDescent="0.25">
      <c r="A903" t="s">
        <v>75</v>
      </c>
      <c r="B903" t="s">
        <v>197</v>
      </c>
      <c r="C903" s="1">
        <v>8447132007118</v>
      </c>
      <c r="D903" t="s">
        <v>222</v>
      </c>
      <c r="E903" t="s">
        <v>223</v>
      </c>
      <c r="F903" t="s">
        <v>224</v>
      </c>
      <c r="G903">
        <v>826</v>
      </c>
      <c r="H903" t="s">
        <v>158</v>
      </c>
      <c r="I903" t="s">
        <v>159</v>
      </c>
      <c r="J903" t="s">
        <v>82</v>
      </c>
      <c r="K903">
        <v>0</v>
      </c>
      <c r="L903">
        <v>31.6</v>
      </c>
      <c r="M903">
        <v>79</v>
      </c>
      <c r="N903" t="s">
        <v>83</v>
      </c>
      <c r="P903" t="s">
        <v>84</v>
      </c>
      <c r="S903" t="s">
        <v>201</v>
      </c>
      <c r="T903" t="s">
        <v>202</v>
      </c>
      <c r="U903" t="s">
        <v>203</v>
      </c>
      <c r="V903" t="s">
        <v>204</v>
      </c>
      <c r="W903" t="s">
        <v>89</v>
      </c>
      <c r="Z903" t="s">
        <v>90</v>
      </c>
      <c r="AA903" t="s">
        <v>225</v>
      </c>
      <c r="AB903" t="s">
        <v>226</v>
      </c>
      <c r="AC903" t="s">
        <v>183</v>
      </c>
      <c r="AD903" t="s">
        <v>2108</v>
      </c>
      <c r="AE903" t="s">
        <v>2109</v>
      </c>
      <c r="AF903" t="s">
        <v>2110</v>
      </c>
      <c r="AG903" t="s">
        <v>2111</v>
      </c>
      <c r="AO903">
        <v>0</v>
      </c>
      <c r="AP903">
        <v>0</v>
      </c>
      <c r="AU903" s="2">
        <v>-730150</v>
      </c>
      <c r="AV903" s="2">
        <v>-730150</v>
      </c>
      <c r="BP903">
        <v>0</v>
      </c>
      <c r="BR903" t="s">
        <v>97</v>
      </c>
      <c r="BU903">
        <v>0</v>
      </c>
      <c r="BV903">
        <v>0</v>
      </c>
      <c r="BW903" t="s">
        <v>98</v>
      </c>
      <c r="BX903" t="s">
        <v>201</v>
      </c>
      <c r="BY903">
        <v>1</v>
      </c>
    </row>
    <row r="904" spans="1:77" x14ac:dyDescent="0.25">
      <c r="A904" t="s">
        <v>75</v>
      </c>
      <c r="B904" t="s">
        <v>197</v>
      </c>
      <c r="C904" s="1">
        <v>8447132007071</v>
      </c>
      <c r="D904" t="s">
        <v>222</v>
      </c>
      <c r="E904" t="s">
        <v>223</v>
      </c>
      <c r="F904" t="s">
        <v>224</v>
      </c>
      <c r="G904">
        <v>724</v>
      </c>
      <c r="H904" t="s">
        <v>217</v>
      </c>
      <c r="I904" t="s">
        <v>218</v>
      </c>
      <c r="J904" t="s">
        <v>110</v>
      </c>
      <c r="K904">
        <v>0</v>
      </c>
      <c r="L904">
        <v>31.6</v>
      </c>
      <c r="M904">
        <v>79</v>
      </c>
      <c r="N904" t="s">
        <v>83</v>
      </c>
      <c r="P904" t="s">
        <v>84</v>
      </c>
      <c r="S904" t="s">
        <v>201</v>
      </c>
      <c r="T904" t="s">
        <v>202</v>
      </c>
      <c r="U904" t="s">
        <v>203</v>
      </c>
      <c r="V904" t="s">
        <v>204</v>
      </c>
      <c r="W904" t="s">
        <v>89</v>
      </c>
      <c r="Z904" t="s">
        <v>90</v>
      </c>
      <c r="AA904" t="s">
        <v>225</v>
      </c>
      <c r="AB904" t="s">
        <v>226</v>
      </c>
      <c r="AC904" t="s">
        <v>183</v>
      </c>
      <c r="AD904" t="s">
        <v>227</v>
      </c>
      <c r="AE904" t="s">
        <v>228</v>
      </c>
      <c r="AF904" t="s">
        <v>229</v>
      </c>
      <c r="AO904">
        <v>0</v>
      </c>
      <c r="AP904">
        <v>0</v>
      </c>
      <c r="AU904" s="2">
        <v>-730150</v>
      </c>
      <c r="AV904" s="2">
        <v>-730150</v>
      </c>
      <c r="BP904">
        <v>0</v>
      </c>
      <c r="BR904" t="s">
        <v>97</v>
      </c>
      <c r="BU904">
        <v>0</v>
      </c>
      <c r="BV904">
        <v>0</v>
      </c>
      <c r="BW904" t="s">
        <v>98</v>
      </c>
      <c r="BX904" t="s">
        <v>201</v>
      </c>
      <c r="BY904">
        <v>1</v>
      </c>
    </row>
    <row r="905" spans="1:77" x14ac:dyDescent="0.25">
      <c r="A905" t="s">
        <v>75</v>
      </c>
      <c r="B905" t="s">
        <v>197</v>
      </c>
      <c r="C905" s="1">
        <v>8447132006715</v>
      </c>
      <c r="D905" t="s">
        <v>235</v>
      </c>
      <c r="E905" t="s">
        <v>236</v>
      </c>
      <c r="F905" t="s">
        <v>237</v>
      </c>
      <c r="G905">
        <v>724</v>
      </c>
      <c r="H905" t="s">
        <v>217</v>
      </c>
      <c r="I905" t="s">
        <v>218</v>
      </c>
      <c r="J905" t="s">
        <v>111</v>
      </c>
      <c r="K905">
        <v>0</v>
      </c>
      <c r="L905">
        <v>31.6</v>
      </c>
      <c r="M905">
        <v>79</v>
      </c>
      <c r="N905" t="s">
        <v>83</v>
      </c>
      <c r="P905" t="s">
        <v>84</v>
      </c>
      <c r="S905" t="s">
        <v>201</v>
      </c>
      <c r="T905" t="s">
        <v>202</v>
      </c>
      <c r="U905" t="s">
        <v>203</v>
      </c>
      <c r="V905" t="s">
        <v>204</v>
      </c>
      <c r="W905" t="s">
        <v>89</v>
      </c>
      <c r="Z905" t="s">
        <v>90</v>
      </c>
      <c r="AA905" t="s">
        <v>205</v>
      </c>
      <c r="AB905" t="s">
        <v>206</v>
      </c>
      <c r="AC905" t="s">
        <v>183</v>
      </c>
      <c r="AD905" t="s">
        <v>246</v>
      </c>
      <c r="AE905" t="s">
        <v>247</v>
      </c>
      <c r="AF905" t="s">
        <v>248</v>
      </c>
      <c r="AO905">
        <v>0</v>
      </c>
      <c r="AP905">
        <v>0</v>
      </c>
      <c r="AU905" s="2">
        <v>-730150</v>
      </c>
      <c r="AV905" s="2">
        <v>-730150</v>
      </c>
      <c r="BP905">
        <v>0</v>
      </c>
      <c r="BR905" t="s">
        <v>97</v>
      </c>
      <c r="BU905">
        <v>0</v>
      </c>
      <c r="BV905">
        <v>0</v>
      </c>
      <c r="BW905" t="s">
        <v>98</v>
      </c>
      <c r="BX905" t="s">
        <v>201</v>
      </c>
      <c r="BY905">
        <v>1</v>
      </c>
    </row>
    <row r="906" spans="1:77" x14ac:dyDescent="0.25">
      <c r="A906" t="s">
        <v>75</v>
      </c>
      <c r="B906" t="s">
        <v>197</v>
      </c>
      <c r="C906" s="1">
        <v>8447132006616</v>
      </c>
      <c r="D906" t="s">
        <v>249</v>
      </c>
      <c r="E906" t="s">
        <v>250</v>
      </c>
      <c r="F906" t="s">
        <v>251</v>
      </c>
      <c r="G906">
        <v>545</v>
      </c>
      <c r="H906" t="s">
        <v>230</v>
      </c>
      <c r="I906" t="s">
        <v>231</v>
      </c>
      <c r="J906" t="s">
        <v>82</v>
      </c>
      <c r="K906">
        <v>0</v>
      </c>
      <c r="L906">
        <v>35.6</v>
      </c>
      <c r="M906">
        <v>89</v>
      </c>
      <c r="N906" t="s">
        <v>83</v>
      </c>
      <c r="P906" t="s">
        <v>84</v>
      </c>
      <c r="S906" t="s">
        <v>201</v>
      </c>
      <c r="T906" t="s">
        <v>202</v>
      </c>
      <c r="U906" t="s">
        <v>203</v>
      </c>
      <c r="V906" t="s">
        <v>204</v>
      </c>
      <c r="W906" t="s">
        <v>89</v>
      </c>
      <c r="Z906" t="s">
        <v>90</v>
      </c>
      <c r="AA906" t="s">
        <v>205</v>
      </c>
      <c r="AB906" t="s">
        <v>206</v>
      </c>
      <c r="AC906" t="s">
        <v>183</v>
      </c>
      <c r="AD906" t="s">
        <v>252</v>
      </c>
      <c r="AE906" t="s">
        <v>253</v>
      </c>
      <c r="AF906" t="s">
        <v>254</v>
      </c>
      <c r="AO906">
        <v>0</v>
      </c>
      <c r="AP906">
        <v>0</v>
      </c>
      <c r="AU906" s="2">
        <v>-730150</v>
      </c>
      <c r="AV906" s="2">
        <v>-730150</v>
      </c>
      <c r="BP906">
        <v>0</v>
      </c>
      <c r="BR906" t="s">
        <v>97</v>
      </c>
      <c r="BU906">
        <v>0</v>
      </c>
      <c r="BV906">
        <v>0</v>
      </c>
      <c r="BW906" t="s">
        <v>98</v>
      </c>
      <c r="BX906" t="s">
        <v>201</v>
      </c>
      <c r="BY906">
        <v>1</v>
      </c>
    </row>
    <row r="907" spans="1:77" x14ac:dyDescent="0.25">
      <c r="A907" t="s">
        <v>75</v>
      </c>
      <c r="B907" t="s">
        <v>197</v>
      </c>
      <c r="C907" s="1">
        <v>8447132005886</v>
      </c>
      <c r="D907" t="s">
        <v>293</v>
      </c>
      <c r="E907" t="s">
        <v>294</v>
      </c>
      <c r="F907" t="s">
        <v>295</v>
      </c>
      <c r="G907">
        <v>118</v>
      </c>
      <c r="H907" t="s">
        <v>102</v>
      </c>
      <c r="I907" t="s">
        <v>103</v>
      </c>
      <c r="J907" t="s">
        <v>110</v>
      </c>
      <c r="K907">
        <v>0</v>
      </c>
      <c r="L907">
        <v>35.6</v>
      </c>
      <c r="M907">
        <v>89</v>
      </c>
      <c r="N907" t="s">
        <v>83</v>
      </c>
      <c r="P907" t="s">
        <v>84</v>
      </c>
      <c r="S907" t="s">
        <v>201</v>
      </c>
      <c r="T907" t="s">
        <v>202</v>
      </c>
      <c r="U907" t="s">
        <v>203</v>
      </c>
      <c r="V907" t="s">
        <v>204</v>
      </c>
      <c r="W907" t="s">
        <v>89</v>
      </c>
      <c r="Z907" t="s">
        <v>90</v>
      </c>
      <c r="AA907" t="s">
        <v>205</v>
      </c>
      <c r="AB907" t="s">
        <v>206</v>
      </c>
      <c r="AC907" t="s">
        <v>183</v>
      </c>
      <c r="AD907" t="s">
        <v>2112</v>
      </c>
      <c r="AE907" t="s">
        <v>2113</v>
      </c>
      <c r="AF907" t="s">
        <v>2114</v>
      </c>
      <c r="AO907">
        <v>0</v>
      </c>
      <c r="AP907">
        <v>0</v>
      </c>
      <c r="AU907" s="2">
        <v>-730150</v>
      </c>
      <c r="AV907" s="2">
        <v>-730150</v>
      </c>
      <c r="BP907">
        <v>0</v>
      </c>
      <c r="BR907" t="s">
        <v>97</v>
      </c>
      <c r="BU907">
        <v>0</v>
      </c>
      <c r="BV907">
        <v>0</v>
      </c>
      <c r="BW907" t="s">
        <v>98</v>
      </c>
      <c r="BX907" t="s">
        <v>201</v>
      </c>
      <c r="BY907">
        <v>1</v>
      </c>
    </row>
    <row r="908" spans="1:77" x14ac:dyDescent="0.25">
      <c r="A908" t="s">
        <v>75</v>
      </c>
      <c r="B908" t="s">
        <v>197</v>
      </c>
      <c r="C908" s="1">
        <v>8447132005855</v>
      </c>
      <c r="D908" t="s">
        <v>293</v>
      </c>
      <c r="E908" t="s">
        <v>294</v>
      </c>
      <c r="F908" t="s">
        <v>295</v>
      </c>
      <c r="G908">
        <v>118</v>
      </c>
      <c r="H908" t="s">
        <v>102</v>
      </c>
      <c r="I908" t="s">
        <v>103</v>
      </c>
      <c r="J908" t="s">
        <v>111</v>
      </c>
      <c r="K908">
        <v>0</v>
      </c>
      <c r="L908">
        <v>35.6</v>
      </c>
      <c r="M908">
        <v>89</v>
      </c>
      <c r="N908" t="s">
        <v>83</v>
      </c>
      <c r="P908" t="s">
        <v>84</v>
      </c>
      <c r="S908" t="s">
        <v>201</v>
      </c>
      <c r="T908" t="s">
        <v>202</v>
      </c>
      <c r="U908" t="s">
        <v>203</v>
      </c>
      <c r="V908" t="s">
        <v>204</v>
      </c>
      <c r="W908" t="s">
        <v>89</v>
      </c>
      <c r="Z908" t="s">
        <v>90</v>
      </c>
      <c r="AA908" t="s">
        <v>205</v>
      </c>
      <c r="AB908" t="s">
        <v>206</v>
      </c>
      <c r="AC908" t="s">
        <v>183</v>
      </c>
      <c r="AD908" t="s">
        <v>2112</v>
      </c>
      <c r="AE908" t="s">
        <v>2113</v>
      </c>
      <c r="AF908" t="s">
        <v>2114</v>
      </c>
      <c r="AO908">
        <v>0</v>
      </c>
      <c r="AP908">
        <v>0</v>
      </c>
      <c r="AU908" s="2">
        <v>-730150</v>
      </c>
      <c r="AV908" s="2">
        <v>-730150</v>
      </c>
      <c r="BP908">
        <v>0</v>
      </c>
      <c r="BR908" t="s">
        <v>97</v>
      </c>
      <c r="BU908">
        <v>0</v>
      </c>
      <c r="BV908">
        <v>0</v>
      </c>
      <c r="BW908" t="s">
        <v>98</v>
      </c>
      <c r="BX908" t="s">
        <v>201</v>
      </c>
      <c r="BY908">
        <v>1</v>
      </c>
    </row>
    <row r="909" spans="1:77" x14ac:dyDescent="0.25">
      <c r="A909" t="s">
        <v>75</v>
      </c>
      <c r="B909" t="s">
        <v>197</v>
      </c>
      <c r="C909" s="1">
        <v>8447132005862</v>
      </c>
      <c r="D909" t="s">
        <v>293</v>
      </c>
      <c r="E909" t="s">
        <v>294</v>
      </c>
      <c r="F909" t="s">
        <v>295</v>
      </c>
      <c r="G909">
        <v>118</v>
      </c>
      <c r="H909" t="s">
        <v>102</v>
      </c>
      <c r="I909" t="s">
        <v>103</v>
      </c>
      <c r="J909" t="s">
        <v>104</v>
      </c>
      <c r="K909">
        <v>0</v>
      </c>
      <c r="L909">
        <v>35.6</v>
      </c>
      <c r="M909">
        <v>89</v>
      </c>
      <c r="N909" t="s">
        <v>83</v>
      </c>
      <c r="P909" t="s">
        <v>84</v>
      </c>
      <c r="S909" t="s">
        <v>201</v>
      </c>
      <c r="T909" t="s">
        <v>202</v>
      </c>
      <c r="U909" t="s">
        <v>203</v>
      </c>
      <c r="V909" t="s">
        <v>204</v>
      </c>
      <c r="W909" t="s">
        <v>89</v>
      </c>
      <c r="Z909" t="s">
        <v>90</v>
      </c>
      <c r="AA909" t="s">
        <v>205</v>
      </c>
      <c r="AB909" t="s">
        <v>206</v>
      </c>
      <c r="AC909" t="s">
        <v>183</v>
      </c>
      <c r="AD909" t="s">
        <v>2112</v>
      </c>
      <c r="AE909" t="s">
        <v>2113</v>
      </c>
      <c r="AF909" t="s">
        <v>2114</v>
      </c>
      <c r="AO909">
        <v>0</v>
      </c>
      <c r="AP909">
        <v>0</v>
      </c>
      <c r="AU909" s="2">
        <v>-730150</v>
      </c>
      <c r="AV909" s="2">
        <v>-730150</v>
      </c>
      <c r="BP909">
        <v>0</v>
      </c>
      <c r="BR909" t="s">
        <v>97</v>
      </c>
      <c r="BU909">
        <v>0</v>
      </c>
      <c r="BV909">
        <v>0</v>
      </c>
      <c r="BW909" t="s">
        <v>98</v>
      </c>
      <c r="BX909" t="s">
        <v>201</v>
      </c>
      <c r="BY909">
        <v>1</v>
      </c>
    </row>
    <row r="910" spans="1:77" x14ac:dyDescent="0.25">
      <c r="A910" t="s">
        <v>75</v>
      </c>
      <c r="B910" t="s">
        <v>197</v>
      </c>
      <c r="C910" s="1">
        <v>8447132005879</v>
      </c>
      <c r="D910" t="s">
        <v>293</v>
      </c>
      <c r="E910" t="s">
        <v>294</v>
      </c>
      <c r="F910" t="s">
        <v>295</v>
      </c>
      <c r="G910">
        <v>118</v>
      </c>
      <c r="H910" t="s">
        <v>102</v>
      </c>
      <c r="I910" t="s">
        <v>103</v>
      </c>
      <c r="J910" t="s">
        <v>82</v>
      </c>
      <c r="K910">
        <v>0</v>
      </c>
      <c r="L910">
        <v>35.6</v>
      </c>
      <c r="M910">
        <v>89</v>
      </c>
      <c r="N910" t="s">
        <v>83</v>
      </c>
      <c r="P910" t="s">
        <v>84</v>
      </c>
      <c r="S910" t="s">
        <v>201</v>
      </c>
      <c r="T910" t="s">
        <v>202</v>
      </c>
      <c r="U910" t="s">
        <v>203</v>
      </c>
      <c r="V910" t="s">
        <v>204</v>
      </c>
      <c r="W910" t="s">
        <v>89</v>
      </c>
      <c r="Z910" t="s">
        <v>90</v>
      </c>
      <c r="AA910" t="s">
        <v>205</v>
      </c>
      <c r="AB910" t="s">
        <v>206</v>
      </c>
      <c r="AC910" t="s">
        <v>183</v>
      </c>
      <c r="AD910" t="s">
        <v>2112</v>
      </c>
      <c r="AE910" t="s">
        <v>2113</v>
      </c>
      <c r="AF910" t="s">
        <v>2114</v>
      </c>
      <c r="AO910">
        <v>0</v>
      </c>
      <c r="AP910">
        <v>0</v>
      </c>
      <c r="AU910" s="2">
        <v>-730150</v>
      </c>
      <c r="AV910" s="2">
        <v>-730150</v>
      </c>
      <c r="BP910">
        <v>0</v>
      </c>
      <c r="BR910" t="s">
        <v>97</v>
      </c>
      <c r="BU910">
        <v>0</v>
      </c>
      <c r="BV910">
        <v>0</v>
      </c>
      <c r="BW910" t="s">
        <v>98</v>
      </c>
      <c r="BX910" t="s">
        <v>201</v>
      </c>
      <c r="BY910">
        <v>1</v>
      </c>
    </row>
    <row r="911" spans="1:77" x14ac:dyDescent="0.25">
      <c r="A911" t="s">
        <v>75</v>
      </c>
      <c r="B911" t="s">
        <v>197</v>
      </c>
      <c r="C911" s="1">
        <v>8447132005831</v>
      </c>
      <c r="D911" t="s">
        <v>2115</v>
      </c>
      <c r="E911" t="s">
        <v>2116</v>
      </c>
      <c r="F911" t="s">
        <v>2117</v>
      </c>
      <c r="G911">
        <v>118</v>
      </c>
      <c r="H911" t="s">
        <v>102</v>
      </c>
      <c r="I911" t="s">
        <v>103</v>
      </c>
      <c r="J911" t="s">
        <v>110</v>
      </c>
      <c r="K911">
        <v>0</v>
      </c>
      <c r="L911">
        <v>31.6</v>
      </c>
      <c r="M911">
        <v>79</v>
      </c>
      <c r="N911" t="s">
        <v>83</v>
      </c>
      <c r="P911" t="s">
        <v>84</v>
      </c>
      <c r="S911" t="s">
        <v>201</v>
      </c>
      <c r="T911" t="s">
        <v>202</v>
      </c>
      <c r="U911" t="s">
        <v>203</v>
      </c>
      <c r="V911" t="s">
        <v>204</v>
      </c>
      <c r="W911" t="s">
        <v>89</v>
      </c>
      <c r="Z911" t="s">
        <v>90</v>
      </c>
      <c r="AA911" t="s">
        <v>266</v>
      </c>
      <c r="AB911" t="s">
        <v>267</v>
      </c>
      <c r="AC911" t="s">
        <v>183</v>
      </c>
      <c r="AD911" t="s">
        <v>2118</v>
      </c>
      <c r="AE911" t="s">
        <v>2119</v>
      </c>
      <c r="AF911" t="s">
        <v>2120</v>
      </c>
      <c r="AO911">
        <v>0</v>
      </c>
      <c r="AP911">
        <v>0</v>
      </c>
      <c r="AU911" s="2">
        <v>-730150</v>
      </c>
      <c r="AV911" s="2">
        <v>-730150</v>
      </c>
      <c r="BP911">
        <v>0</v>
      </c>
      <c r="BR911" t="s">
        <v>97</v>
      </c>
      <c r="BU911">
        <v>0</v>
      </c>
      <c r="BV911">
        <v>0</v>
      </c>
      <c r="BW911" t="s">
        <v>98</v>
      </c>
      <c r="BX911" t="s">
        <v>201</v>
      </c>
      <c r="BY911">
        <v>1</v>
      </c>
    </row>
    <row r="912" spans="1:77" x14ac:dyDescent="0.25">
      <c r="A912" t="s">
        <v>75</v>
      </c>
      <c r="B912" t="s">
        <v>197</v>
      </c>
      <c r="C912" s="1">
        <v>8447132005800</v>
      </c>
      <c r="D912" t="s">
        <v>2115</v>
      </c>
      <c r="E912" t="s">
        <v>2116</v>
      </c>
      <c r="F912" t="s">
        <v>2117</v>
      </c>
      <c r="G912">
        <v>118</v>
      </c>
      <c r="H912" t="s">
        <v>102</v>
      </c>
      <c r="I912" t="s">
        <v>103</v>
      </c>
      <c r="J912" t="s">
        <v>111</v>
      </c>
      <c r="K912">
        <v>0</v>
      </c>
      <c r="L912">
        <v>31.6</v>
      </c>
      <c r="M912">
        <v>79</v>
      </c>
      <c r="N912" t="s">
        <v>83</v>
      </c>
      <c r="P912" t="s">
        <v>84</v>
      </c>
      <c r="S912" t="s">
        <v>201</v>
      </c>
      <c r="T912" t="s">
        <v>202</v>
      </c>
      <c r="U912" t="s">
        <v>203</v>
      </c>
      <c r="V912" t="s">
        <v>204</v>
      </c>
      <c r="W912" t="s">
        <v>89</v>
      </c>
      <c r="Z912" t="s">
        <v>90</v>
      </c>
      <c r="AA912" t="s">
        <v>266</v>
      </c>
      <c r="AB912" t="s">
        <v>267</v>
      </c>
      <c r="AC912" t="s">
        <v>183</v>
      </c>
      <c r="AD912" t="s">
        <v>2118</v>
      </c>
      <c r="AE912" t="s">
        <v>2119</v>
      </c>
      <c r="AF912" t="s">
        <v>2120</v>
      </c>
      <c r="AO912">
        <v>0</v>
      </c>
      <c r="AP912">
        <v>0</v>
      </c>
      <c r="AU912" s="2">
        <v>-730150</v>
      </c>
      <c r="AV912" s="2">
        <v>-730150</v>
      </c>
      <c r="BP912">
        <v>0</v>
      </c>
      <c r="BR912" t="s">
        <v>97</v>
      </c>
      <c r="BU912">
        <v>0</v>
      </c>
      <c r="BV912">
        <v>0</v>
      </c>
      <c r="BW912" t="s">
        <v>98</v>
      </c>
      <c r="BX912" t="s">
        <v>201</v>
      </c>
      <c r="BY912">
        <v>1</v>
      </c>
    </row>
    <row r="913" spans="1:77" x14ac:dyDescent="0.25">
      <c r="A913" t="s">
        <v>75</v>
      </c>
      <c r="B913" t="s">
        <v>197</v>
      </c>
      <c r="C913" s="1">
        <v>8447132005817</v>
      </c>
      <c r="D913" t="s">
        <v>2115</v>
      </c>
      <c r="E913" t="s">
        <v>2116</v>
      </c>
      <c r="F913" t="s">
        <v>2117</v>
      </c>
      <c r="G913">
        <v>118</v>
      </c>
      <c r="H913" t="s">
        <v>102</v>
      </c>
      <c r="I913" t="s">
        <v>103</v>
      </c>
      <c r="J913" t="s">
        <v>104</v>
      </c>
      <c r="K913">
        <v>0</v>
      </c>
      <c r="L913">
        <v>31.6</v>
      </c>
      <c r="M913">
        <v>79</v>
      </c>
      <c r="N913" t="s">
        <v>83</v>
      </c>
      <c r="P913" t="s">
        <v>84</v>
      </c>
      <c r="S913" t="s">
        <v>201</v>
      </c>
      <c r="T913" t="s">
        <v>202</v>
      </c>
      <c r="U913" t="s">
        <v>203</v>
      </c>
      <c r="V913" t="s">
        <v>204</v>
      </c>
      <c r="W913" t="s">
        <v>89</v>
      </c>
      <c r="Z913" t="s">
        <v>90</v>
      </c>
      <c r="AA913" t="s">
        <v>266</v>
      </c>
      <c r="AB913" t="s">
        <v>267</v>
      </c>
      <c r="AC913" t="s">
        <v>183</v>
      </c>
      <c r="AD913" t="s">
        <v>2118</v>
      </c>
      <c r="AE913" t="s">
        <v>2119</v>
      </c>
      <c r="AF913" t="s">
        <v>2120</v>
      </c>
      <c r="AO913">
        <v>0</v>
      </c>
      <c r="AP913">
        <v>0</v>
      </c>
      <c r="AU913" s="2">
        <v>-730150</v>
      </c>
      <c r="AV913" s="2">
        <v>-730150</v>
      </c>
      <c r="BP913">
        <v>0</v>
      </c>
      <c r="BR913" t="s">
        <v>97</v>
      </c>
      <c r="BU913">
        <v>0</v>
      </c>
      <c r="BV913">
        <v>0</v>
      </c>
      <c r="BW913" t="s">
        <v>98</v>
      </c>
      <c r="BX913" t="s">
        <v>201</v>
      </c>
      <c r="BY913">
        <v>1</v>
      </c>
    </row>
    <row r="914" spans="1:77" x14ac:dyDescent="0.25">
      <c r="A914" t="s">
        <v>75</v>
      </c>
      <c r="B914" t="s">
        <v>197</v>
      </c>
      <c r="C914" s="1">
        <v>8447132005824</v>
      </c>
      <c r="D914" t="s">
        <v>2115</v>
      </c>
      <c r="E914" t="s">
        <v>2116</v>
      </c>
      <c r="F914" t="s">
        <v>2117</v>
      </c>
      <c r="G914">
        <v>118</v>
      </c>
      <c r="H914" t="s">
        <v>102</v>
      </c>
      <c r="I914" t="s">
        <v>103</v>
      </c>
      <c r="J914" t="s">
        <v>82</v>
      </c>
      <c r="K914">
        <v>0</v>
      </c>
      <c r="L914">
        <v>31.6</v>
      </c>
      <c r="M914">
        <v>79</v>
      </c>
      <c r="N914" t="s">
        <v>83</v>
      </c>
      <c r="P914" t="s">
        <v>84</v>
      </c>
      <c r="S914" t="s">
        <v>201</v>
      </c>
      <c r="T914" t="s">
        <v>202</v>
      </c>
      <c r="U914" t="s">
        <v>203</v>
      </c>
      <c r="V914" t="s">
        <v>204</v>
      </c>
      <c r="W914" t="s">
        <v>89</v>
      </c>
      <c r="Z914" t="s">
        <v>90</v>
      </c>
      <c r="AA914" t="s">
        <v>266</v>
      </c>
      <c r="AB914" t="s">
        <v>267</v>
      </c>
      <c r="AC914" t="s">
        <v>183</v>
      </c>
      <c r="AD914" t="s">
        <v>2118</v>
      </c>
      <c r="AE914" t="s">
        <v>2119</v>
      </c>
      <c r="AF914" t="s">
        <v>2120</v>
      </c>
      <c r="AO914">
        <v>0</v>
      </c>
      <c r="AP914">
        <v>0</v>
      </c>
      <c r="AU914" s="2">
        <v>-730150</v>
      </c>
      <c r="AV914" s="2">
        <v>-730150</v>
      </c>
      <c r="BP914">
        <v>0</v>
      </c>
      <c r="BR914" t="s">
        <v>97</v>
      </c>
      <c r="BU914">
        <v>0</v>
      </c>
      <c r="BV914">
        <v>0</v>
      </c>
      <c r="BW914" t="s">
        <v>98</v>
      </c>
      <c r="BX914" t="s">
        <v>201</v>
      </c>
      <c r="BY914">
        <v>1</v>
      </c>
    </row>
    <row r="915" spans="1:77" x14ac:dyDescent="0.25">
      <c r="A915" t="s">
        <v>75</v>
      </c>
      <c r="B915" t="s">
        <v>258</v>
      </c>
      <c r="C915" s="1">
        <v>8447132005572</v>
      </c>
      <c r="D915" t="s">
        <v>311</v>
      </c>
      <c r="E915" t="s">
        <v>312</v>
      </c>
      <c r="F915" t="s">
        <v>313</v>
      </c>
      <c r="G915">
        <v>118</v>
      </c>
      <c r="H915" t="s">
        <v>102</v>
      </c>
      <c r="I915" t="s">
        <v>103</v>
      </c>
      <c r="J915" t="s">
        <v>104</v>
      </c>
      <c r="K915">
        <v>0</v>
      </c>
      <c r="L915">
        <v>19.600000000000001</v>
      </c>
      <c r="M915">
        <v>49</v>
      </c>
      <c r="N915" t="s">
        <v>83</v>
      </c>
      <c r="P915" t="s">
        <v>84</v>
      </c>
      <c r="S915" t="s">
        <v>262</v>
      </c>
      <c r="T915" t="s">
        <v>263</v>
      </c>
      <c r="U915" t="s">
        <v>264</v>
      </c>
      <c r="V915" t="s">
        <v>265</v>
      </c>
      <c r="W915" t="s">
        <v>89</v>
      </c>
      <c r="Z915" t="s">
        <v>90</v>
      </c>
      <c r="AA915" t="s">
        <v>266</v>
      </c>
      <c r="AB915" t="s">
        <v>267</v>
      </c>
      <c r="AC915" t="s">
        <v>268</v>
      </c>
      <c r="AD915" t="s">
        <v>317</v>
      </c>
      <c r="AE915" t="s">
        <v>318</v>
      </c>
      <c r="AF915" t="s">
        <v>319</v>
      </c>
      <c r="AO915">
        <v>0</v>
      </c>
      <c r="AP915">
        <v>0</v>
      </c>
      <c r="AU915" s="2">
        <v>-730150</v>
      </c>
      <c r="AV915" s="2">
        <v>-730150</v>
      </c>
      <c r="BP915">
        <v>0</v>
      </c>
      <c r="BR915" t="s">
        <v>97</v>
      </c>
      <c r="BU915">
        <v>0</v>
      </c>
      <c r="BV915">
        <v>0</v>
      </c>
      <c r="BW915" t="s">
        <v>98</v>
      </c>
      <c r="BX915" t="s">
        <v>262</v>
      </c>
      <c r="BY915">
        <v>1</v>
      </c>
    </row>
    <row r="916" spans="1:77" x14ac:dyDescent="0.25">
      <c r="A916" t="s">
        <v>75</v>
      </c>
      <c r="B916" t="s">
        <v>258</v>
      </c>
      <c r="C916" s="1">
        <v>8447132005428</v>
      </c>
      <c r="D916" t="s">
        <v>320</v>
      </c>
      <c r="E916" t="s">
        <v>321</v>
      </c>
      <c r="F916" t="s">
        <v>322</v>
      </c>
      <c r="G916">
        <v>118</v>
      </c>
      <c r="H916" t="s">
        <v>102</v>
      </c>
      <c r="I916" t="s">
        <v>103</v>
      </c>
      <c r="J916" t="s">
        <v>82</v>
      </c>
      <c r="K916">
        <v>0</v>
      </c>
      <c r="L916">
        <v>19.600000000000001</v>
      </c>
      <c r="M916">
        <v>49</v>
      </c>
      <c r="N916" t="s">
        <v>83</v>
      </c>
      <c r="P916" t="s">
        <v>84</v>
      </c>
      <c r="S916" t="s">
        <v>262</v>
      </c>
      <c r="T916" t="s">
        <v>263</v>
      </c>
      <c r="U916" t="s">
        <v>264</v>
      </c>
      <c r="V916" t="s">
        <v>265</v>
      </c>
      <c r="W916" t="s">
        <v>89</v>
      </c>
      <c r="Z916" t="s">
        <v>90</v>
      </c>
      <c r="AA916" t="s">
        <v>266</v>
      </c>
      <c r="AB916" t="s">
        <v>267</v>
      </c>
      <c r="AC916" t="s">
        <v>268</v>
      </c>
      <c r="AD916" t="s">
        <v>329</v>
      </c>
      <c r="AE916" t="s">
        <v>330</v>
      </c>
      <c r="AF916" t="s">
        <v>331</v>
      </c>
      <c r="AO916">
        <v>0</v>
      </c>
      <c r="AP916">
        <v>0</v>
      </c>
      <c r="AU916" s="2">
        <v>-730150</v>
      </c>
      <c r="AV916" s="2">
        <v>-730150</v>
      </c>
      <c r="BP916">
        <v>0</v>
      </c>
      <c r="BR916" t="s">
        <v>97</v>
      </c>
      <c r="BU916">
        <v>0</v>
      </c>
      <c r="BV916">
        <v>0</v>
      </c>
      <c r="BW916" t="s">
        <v>98</v>
      </c>
      <c r="BX916" t="s">
        <v>262</v>
      </c>
      <c r="BY916">
        <v>1</v>
      </c>
    </row>
    <row r="917" spans="1:77" x14ac:dyDescent="0.25">
      <c r="A917" t="s">
        <v>75</v>
      </c>
      <c r="B917" t="s">
        <v>197</v>
      </c>
      <c r="C917" s="1">
        <v>8447132005336</v>
      </c>
      <c r="D917" t="s">
        <v>332</v>
      </c>
      <c r="E917" t="s">
        <v>333</v>
      </c>
      <c r="F917" t="s">
        <v>334</v>
      </c>
      <c r="G917">
        <v>974</v>
      </c>
      <c r="H917" t="s">
        <v>80</v>
      </c>
      <c r="I917" t="s">
        <v>177</v>
      </c>
      <c r="J917" t="s">
        <v>110</v>
      </c>
      <c r="K917">
        <v>0</v>
      </c>
      <c r="L917">
        <v>19.600000000000001</v>
      </c>
      <c r="M917">
        <v>49</v>
      </c>
      <c r="N917" t="s">
        <v>83</v>
      </c>
      <c r="P917" t="s">
        <v>84</v>
      </c>
      <c r="S917" t="s">
        <v>262</v>
      </c>
      <c r="T917" t="s">
        <v>263</v>
      </c>
      <c r="U917" t="s">
        <v>264</v>
      </c>
      <c r="V917" t="s">
        <v>265</v>
      </c>
      <c r="W917" t="s">
        <v>89</v>
      </c>
      <c r="Z917" t="s">
        <v>90</v>
      </c>
      <c r="AA917" t="s">
        <v>266</v>
      </c>
      <c r="AB917" t="s">
        <v>267</v>
      </c>
      <c r="AC917" t="s">
        <v>183</v>
      </c>
      <c r="AD917" t="s">
        <v>335</v>
      </c>
      <c r="AE917" t="s">
        <v>336</v>
      </c>
      <c r="AO917">
        <v>0</v>
      </c>
      <c r="AP917">
        <v>0</v>
      </c>
      <c r="AU917" s="2">
        <v>-730150</v>
      </c>
      <c r="AV917" s="2">
        <v>-730150</v>
      </c>
      <c r="BP917">
        <v>0</v>
      </c>
      <c r="BR917" t="s">
        <v>97</v>
      </c>
      <c r="BU917">
        <v>0</v>
      </c>
      <c r="BV917">
        <v>0</v>
      </c>
      <c r="BW917" t="s">
        <v>98</v>
      </c>
      <c r="BX917" t="s">
        <v>262</v>
      </c>
      <c r="BY917">
        <v>1</v>
      </c>
    </row>
    <row r="918" spans="1:77" x14ac:dyDescent="0.25">
      <c r="A918" t="s">
        <v>75</v>
      </c>
      <c r="B918" t="s">
        <v>197</v>
      </c>
      <c r="C918" s="1">
        <v>8447132005305</v>
      </c>
      <c r="D918" t="s">
        <v>332</v>
      </c>
      <c r="E918" t="s">
        <v>333</v>
      </c>
      <c r="F918" t="s">
        <v>334</v>
      </c>
      <c r="G918">
        <v>974</v>
      </c>
      <c r="H918" t="s">
        <v>80</v>
      </c>
      <c r="I918" t="s">
        <v>177</v>
      </c>
      <c r="J918" t="s">
        <v>111</v>
      </c>
      <c r="K918">
        <v>0</v>
      </c>
      <c r="L918">
        <v>19.600000000000001</v>
      </c>
      <c r="M918">
        <v>49</v>
      </c>
      <c r="N918" t="s">
        <v>83</v>
      </c>
      <c r="P918" t="s">
        <v>84</v>
      </c>
      <c r="S918" t="s">
        <v>262</v>
      </c>
      <c r="T918" t="s">
        <v>263</v>
      </c>
      <c r="U918" t="s">
        <v>264</v>
      </c>
      <c r="V918" t="s">
        <v>265</v>
      </c>
      <c r="W918" t="s">
        <v>89</v>
      </c>
      <c r="Z918" t="s">
        <v>90</v>
      </c>
      <c r="AA918" t="s">
        <v>266</v>
      </c>
      <c r="AB918" t="s">
        <v>267</v>
      </c>
      <c r="AC918" t="s">
        <v>183</v>
      </c>
      <c r="AD918" t="s">
        <v>335</v>
      </c>
      <c r="AE918" t="s">
        <v>336</v>
      </c>
      <c r="AO918">
        <v>0</v>
      </c>
      <c r="AP918">
        <v>0</v>
      </c>
      <c r="AU918" s="2">
        <v>-730150</v>
      </c>
      <c r="AV918" s="2">
        <v>-730150</v>
      </c>
      <c r="BP918">
        <v>0</v>
      </c>
      <c r="BR918" t="s">
        <v>97</v>
      </c>
      <c r="BU918">
        <v>0</v>
      </c>
      <c r="BV918">
        <v>0</v>
      </c>
      <c r="BW918" t="s">
        <v>98</v>
      </c>
      <c r="BX918" t="s">
        <v>262</v>
      </c>
      <c r="BY918">
        <v>1</v>
      </c>
    </row>
    <row r="919" spans="1:77" x14ac:dyDescent="0.25">
      <c r="A919" t="s">
        <v>75</v>
      </c>
      <c r="B919" t="s">
        <v>197</v>
      </c>
      <c r="C919" s="1">
        <v>8447132005312</v>
      </c>
      <c r="D919" t="s">
        <v>332</v>
      </c>
      <c r="E919" t="s">
        <v>333</v>
      </c>
      <c r="F919" t="s">
        <v>334</v>
      </c>
      <c r="G919">
        <v>974</v>
      </c>
      <c r="H919" t="s">
        <v>80</v>
      </c>
      <c r="I919" t="s">
        <v>177</v>
      </c>
      <c r="J919" t="s">
        <v>104</v>
      </c>
      <c r="K919">
        <v>0</v>
      </c>
      <c r="L919">
        <v>19.600000000000001</v>
      </c>
      <c r="M919">
        <v>49</v>
      </c>
      <c r="N919" t="s">
        <v>83</v>
      </c>
      <c r="P919" t="s">
        <v>84</v>
      </c>
      <c r="S919" t="s">
        <v>262</v>
      </c>
      <c r="T919" t="s">
        <v>263</v>
      </c>
      <c r="U919" t="s">
        <v>264</v>
      </c>
      <c r="V919" t="s">
        <v>265</v>
      </c>
      <c r="W919" t="s">
        <v>89</v>
      </c>
      <c r="Z919" t="s">
        <v>90</v>
      </c>
      <c r="AA919" t="s">
        <v>266</v>
      </c>
      <c r="AB919" t="s">
        <v>267</v>
      </c>
      <c r="AC919" t="s">
        <v>183</v>
      </c>
      <c r="AD919" t="s">
        <v>335</v>
      </c>
      <c r="AE919" t="s">
        <v>336</v>
      </c>
      <c r="AO919">
        <v>0</v>
      </c>
      <c r="AP919">
        <v>0</v>
      </c>
      <c r="AU919" s="2">
        <v>-730150</v>
      </c>
      <c r="AV919" s="2">
        <v>-730150</v>
      </c>
      <c r="BP919">
        <v>0</v>
      </c>
      <c r="BR919" t="s">
        <v>97</v>
      </c>
      <c r="BU919">
        <v>0</v>
      </c>
      <c r="BV919">
        <v>0</v>
      </c>
      <c r="BW919" t="s">
        <v>98</v>
      </c>
      <c r="BX919" t="s">
        <v>262</v>
      </c>
      <c r="BY919">
        <v>1</v>
      </c>
    </row>
    <row r="920" spans="1:77" x14ac:dyDescent="0.25">
      <c r="A920" t="s">
        <v>75</v>
      </c>
      <c r="B920" t="s">
        <v>258</v>
      </c>
      <c r="C920" s="1">
        <v>8447132004773</v>
      </c>
      <c r="D920" t="s">
        <v>360</v>
      </c>
      <c r="E920" t="s">
        <v>361</v>
      </c>
      <c r="F920" t="s">
        <v>362</v>
      </c>
      <c r="G920">
        <v>981</v>
      </c>
      <c r="H920" t="s">
        <v>80</v>
      </c>
      <c r="I920" t="s">
        <v>363</v>
      </c>
      <c r="J920" t="s">
        <v>110</v>
      </c>
      <c r="K920">
        <v>0</v>
      </c>
      <c r="L920">
        <v>39.6</v>
      </c>
      <c r="M920">
        <v>99</v>
      </c>
      <c r="N920" t="s">
        <v>83</v>
      </c>
      <c r="P920" t="s">
        <v>84</v>
      </c>
      <c r="S920" t="s">
        <v>364</v>
      </c>
      <c r="T920" t="s">
        <v>365</v>
      </c>
      <c r="U920" t="s">
        <v>366</v>
      </c>
      <c r="V920" t="s">
        <v>367</v>
      </c>
      <c r="W920" t="s">
        <v>89</v>
      </c>
      <c r="Z920" t="s">
        <v>90</v>
      </c>
      <c r="AA920" t="s">
        <v>368</v>
      </c>
      <c r="AB920" t="s">
        <v>369</v>
      </c>
      <c r="AC920" t="s">
        <v>268</v>
      </c>
      <c r="AD920" t="s">
        <v>370</v>
      </c>
      <c r="AE920" t="s">
        <v>371</v>
      </c>
      <c r="AO920">
        <v>0</v>
      </c>
      <c r="AP920">
        <v>0</v>
      </c>
      <c r="AU920" s="2">
        <v>-730150</v>
      </c>
      <c r="AV920" s="2">
        <v>-730150</v>
      </c>
      <c r="BP920">
        <v>0</v>
      </c>
      <c r="BR920" t="s">
        <v>97</v>
      </c>
      <c r="BU920">
        <v>0</v>
      </c>
      <c r="BV920">
        <v>0</v>
      </c>
      <c r="BW920" t="s">
        <v>98</v>
      </c>
      <c r="BX920" t="s">
        <v>372</v>
      </c>
      <c r="BY920">
        <v>1</v>
      </c>
    </row>
    <row r="921" spans="1:77" x14ac:dyDescent="0.25">
      <c r="A921" t="s">
        <v>75</v>
      </c>
      <c r="B921" t="s">
        <v>197</v>
      </c>
      <c r="C921" s="1">
        <v>8447132004353</v>
      </c>
      <c r="D921" t="s">
        <v>395</v>
      </c>
      <c r="E921" t="s">
        <v>396</v>
      </c>
      <c r="F921" t="s">
        <v>397</v>
      </c>
      <c r="G921">
        <v>473</v>
      </c>
      <c r="H921" t="s">
        <v>167</v>
      </c>
      <c r="I921" t="s">
        <v>168</v>
      </c>
      <c r="J921" t="s">
        <v>112</v>
      </c>
      <c r="K921">
        <v>0</v>
      </c>
      <c r="L921">
        <v>23.6</v>
      </c>
      <c r="M921">
        <v>59</v>
      </c>
      <c r="N921" t="s">
        <v>83</v>
      </c>
      <c r="P921" t="s">
        <v>84</v>
      </c>
      <c r="S921" t="s">
        <v>262</v>
      </c>
      <c r="T921" t="s">
        <v>263</v>
      </c>
      <c r="U921" t="s">
        <v>264</v>
      </c>
      <c r="V921" t="s">
        <v>265</v>
      </c>
      <c r="W921" t="s">
        <v>89</v>
      </c>
      <c r="Z921" t="s">
        <v>90</v>
      </c>
      <c r="AA921" t="s">
        <v>266</v>
      </c>
      <c r="AB921" t="s">
        <v>267</v>
      </c>
      <c r="AC921" t="s">
        <v>183</v>
      </c>
      <c r="AD921" t="s">
        <v>398</v>
      </c>
      <c r="AE921" t="s">
        <v>399</v>
      </c>
      <c r="AO921">
        <v>0</v>
      </c>
      <c r="AP921">
        <v>0</v>
      </c>
      <c r="AU921" s="2">
        <v>-730150</v>
      </c>
      <c r="AV921" s="2">
        <v>-730150</v>
      </c>
      <c r="BP921">
        <v>0</v>
      </c>
      <c r="BR921" t="s">
        <v>97</v>
      </c>
      <c r="BU921">
        <v>0</v>
      </c>
      <c r="BV921">
        <v>0</v>
      </c>
      <c r="BW921" t="s">
        <v>98</v>
      </c>
      <c r="BX921" t="s">
        <v>262</v>
      </c>
      <c r="BY921">
        <v>1</v>
      </c>
    </row>
    <row r="922" spans="1:77" x14ac:dyDescent="0.25">
      <c r="A922" t="s">
        <v>75</v>
      </c>
      <c r="B922" t="s">
        <v>197</v>
      </c>
      <c r="C922" s="1">
        <v>8447132004285</v>
      </c>
      <c r="D922" t="s">
        <v>395</v>
      </c>
      <c r="E922" t="s">
        <v>396</v>
      </c>
      <c r="F922" t="s">
        <v>397</v>
      </c>
      <c r="G922">
        <v>118</v>
      </c>
      <c r="H922" t="s">
        <v>102</v>
      </c>
      <c r="I922" t="s">
        <v>103</v>
      </c>
      <c r="J922" t="s">
        <v>110</v>
      </c>
      <c r="K922">
        <v>0</v>
      </c>
      <c r="L922">
        <v>23.6</v>
      </c>
      <c r="M922">
        <v>59</v>
      </c>
      <c r="N922" t="s">
        <v>83</v>
      </c>
      <c r="P922" t="s">
        <v>84</v>
      </c>
      <c r="S922" t="s">
        <v>262</v>
      </c>
      <c r="T922" t="s">
        <v>263</v>
      </c>
      <c r="U922" t="s">
        <v>264</v>
      </c>
      <c r="V922" t="s">
        <v>265</v>
      </c>
      <c r="W922" t="s">
        <v>89</v>
      </c>
      <c r="Z922" t="s">
        <v>90</v>
      </c>
      <c r="AA922" t="s">
        <v>266</v>
      </c>
      <c r="AB922" t="s">
        <v>267</v>
      </c>
      <c r="AC922" t="s">
        <v>183</v>
      </c>
      <c r="AD922" t="s">
        <v>2121</v>
      </c>
      <c r="AE922" t="s">
        <v>2122</v>
      </c>
      <c r="AO922">
        <v>0</v>
      </c>
      <c r="AP922">
        <v>0</v>
      </c>
      <c r="AU922" s="2">
        <v>-730150</v>
      </c>
      <c r="AV922" s="2">
        <v>-730150</v>
      </c>
      <c r="BP922">
        <v>0</v>
      </c>
      <c r="BR922" t="s">
        <v>97</v>
      </c>
      <c r="BU922">
        <v>0</v>
      </c>
      <c r="BV922">
        <v>0</v>
      </c>
      <c r="BW922" t="s">
        <v>98</v>
      </c>
      <c r="BX922" t="s">
        <v>262</v>
      </c>
      <c r="BY922">
        <v>1</v>
      </c>
    </row>
    <row r="923" spans="1:77" x14ac:dyDescent="0.25">
      <c r="A923" t="s">
        <v>75</v>
      </c>
      <c r="B923" t="s">
        <v>197</v>
      </c>
      <c r="C923" s="1">
        <v>8447132004254</v>
      </c>
      <c r="D923" t="s">
        <v>395</v>
      </c>
      <c r="E923" t="s">
        <v>396</v>
      </c>
      <c r="F923" t="s">
        <v>397</v>
      </c>
      <c r="G923">
        <v>118</v>
      </c>
      <c r="H923" t="s">
        <v>102</v>
      </c>
      <c r="I923" t="s">
        <v>103</v>
      </c>
      <c r="J923" t="s">
        <v>111</v>
      </c>
      <c r="K923">
        <v>0</v>
      </c>
      <c r="L923">
        <v>23.6</v>
      </c>
      <c r="M923">
        <v>59</v>
      </c>
      <c r="N923" t="s">
        <v>83</v>
      </c>
      <c r="P923" t="s">
        <v>84</v>
      </c>
      <c r="S923" t="s">
        <v>262</v>
      </c>
      <c r="T923" t="s">
        <v>263</v>
      </c>
      <c r="U923" t="s">
        <v>264</v>
      </c>
      <c r="V923" t="s">
        <v>265</v>
      </c>
      <c r="W923" t="s">
        <v>89</v>
      </c>
      <c r="Z923" t="s">
        <v>90</v>
      </c>
      <c r="AA923" t="s">
        <v>266</v>
      </c>
      <c r="AB923" t="s">
        <v>267</v>
      </c>
      <c r="AC923" t="s">
        <v>183</v>
      </c>
      <c r="AD923" t="s">
        <v>2121</v>
      </c>
      <c r="AE923" t="s">
        <v>2122</v>
      </c>
      <c r="AO923">
        <v>0</v>
      </c>
      <c r="AP923">
        <v>0</v>
      </c>
      <c r="AU923" s="2">
        <v>-730150</v>
      </c>
      <c r="AV923" s="2">
        <v>-730150</v>
      </c>
      <c r="BP923">
        <v>0</v>
      </c>
      <c r="BR923" t="s">
        <v>97</v>
      </c>
      <c r="BU923">
        <v>0</v>
      </c>
      <c r="BV923">
        <v>0</v>
      </c>
      <c r="BW923" t="s">
        <v>98</v>
      </c>
      <c r="BX923" t="s">
        <v>262</v>
      </c>
      <c r="BY923">
        <v>1</v>
      </c>
    </row>
    <row r="924" spans="1:77" x14ac:dyDescent="0.25">
      <c r="A924" t="s">
        <v>75</v>
      </c>
      <c r="B924" t="s">
        <v>197</v>
      </c>
      <c r="C924" s="1">
        <v>8447132004261</v>
      </c>
      <c r="D924" t="s">
        <v>395</v>
      </c>
      <c r="E924" t="s">
        <v>396</v>
      </c>
      <c r="F924" t="s">
        <v>397</v>
      </c>
      <c r="G924">
        <v>118</v>
      </c>
      <c r="H924" t="s">
        <v>102</v>
      </c>
      <c r="I924" t="s">
        <v>103</v>
      </c>
      <c r="J924" t="s">
        <v>104</v>
      </c>
      <c r="K924">
        <v>0</v>
      </c>
      <c r="L924">
        <v>23.6</v>
      </c>
      <c r="M924">
        <v>59</v>
      </c>
      <c r="N924" t="s">
        <v>83</v>
      </c>
      <c r="P924" t="s">
        <v>84</v>
      </c>
      <c r="S924" t="s">
        <v>262</v>
      </c>
      <c r="T924" t="s">
        <v>263</v>
      </c>
      <c r="U924" t="s">
        <v>264</v>
      </c>
      <c r="V924" t="s">
        <v>265</v>
      </c>
      <c r="W924" t="s">
        <v>89</v>
      </c>
      <c r="Z924" t="s">
        <v>90</v>
      </c>
      <c r="AA924" t="s">
        <v>266</v>
      </c>
      <c r="AB924" t="s">
        <v>267</v>
      </c>
      <c r="AC924" t="s">
        <v>183</v>
      </c>
      <c r="AD924" t="s">
        <v>2121</v>
      </c>
      <c r="AE924" t="s">
        <v>2122</v>
      </c>
      <c r="AO924">
        <v>0</v>
      </c>
      <c r="AP924">
        <v>0</v>
      </c>
      <c r="AU924" s="2">
        <v>-730150</v>
      </c>
      <c r="AV924" s="2">
        <v>-730150</v>
      </c>
      <c r="BP924">
        <v>0</v>
      </c>
      <c r="BR924" t="s">
        <v>97</v>
      </c>
      <c r="BU924">
        <v>0</v>
      </c>
      <c r="BV924">
        <v>0</v>
      </c>
      <c r="BW924" t="s">
        <v>98</v>
      </c>
      <c r="BX924" t="s">
        <v>262</v>
      </c>
      <c r="BY924">
        <v>1</v>
      </c>
    </row>
    <row r="925" spans="1:77" x14ac:dyDescent="0.25">
      <c r="A925" t="s">
        <v>75</v>
      </c>
      <c r="B925" t="s">
        <v>197</v>
      </c>
      <c r="C925" s="1">
        <v>8447132004278</v>
      </c>
      <c r="D925" t="s">
        <v>395</v>
      </c>
      <c r="E925" t="s">
        <v>396</v>
      </c>
      <c r="F925" t="s">
        <v>397</v>
      </c>
      <c r="G925">
        <v>118</v>
      </c>
      <c r="H925" t="s">
        <v>102</v>
      </c>
      <c r="I925" t="s">
        <v>103</v>
      </c>
      <c r="J925" t="s">
        <v>82</v>
      </c>
      <c r="K925">
        <v>0</v>
      </c>
      <c r="L925">
        <v>23.6</v>
      </c>
      <c r="M925">
        <v>59</v>
      </c>
      <c r="N925" t="s">
        <v>83</v>
      </c>
      <c r="P925" t="s">
        <v>84</v>
      </c>
      <c r="S925" t="s">
        <v>262</v>
      </c>
      <c r="T925" t="s">
        <v>263</v>
      </c>
      <c r="U925" t="s">
        <v>264</v>
      </c>
      <c r="V925" t="s">
        <v>265</v>
      </c>
      <c r="W925" t="s">
        <v>89</v>
      </c>
      <c r="Z925" t="s">
        <v>90</v>
      </c>
      <c r="AA925" t="s">
        <v>266</v>
      </c>
      <c r="AB925" t="s">
        <v>267</v>
      </c>
      <c r="AC925" t="s">
        <v>183</v>
      </c>
      <c r="AD925" t="s">
        <v>2121</v>
      </c>
      <c r="AE925" t="s">
        <v>2122</v>
      </c>
      <c r="AO925">
        <v>0</v>
      </c>
      <c r="AP925">
        <v>0</v>
      </c>
      <c r="AU925" s="2">
        <v>-730150</v>
      </c>
      <c r="AV925" s="2">
        <v>-730150</v>
      </c>
      <c r="BP925">
        <v>0</v>
      </c>
      <c r="BR925" t="s">
        <v>97</v>
      </c>
      <c r="BU925">
        <v>0</v>
      </c>
      <c r="BV925">
        <v>0</v>
      </c>
      <c r="BW925" t="s">
        <v>98</v>
      </c>
      <c r="BX925" t="s">
        <v>262</v>
      </c>
      <c r="BY925">
        <v>1</v>
      </c>
    </row>
    <row r="926" spans="1:77" x14ac:dyDescent="0.25">
      <c r="A926" t="s">
        <v>75</v>
      </c>
      <c r="B926" t="s">
        <v>197</v>
      </c>
      <c r="C926" s="1">
        <v>8447132004292</v>
      </c>
      <c r="D926" t="s">
        <v>395</v>
      </c>
      <c r="E926" t="s">
        <v>396</v>
      </c>
      <c r="F926" t="s">
        <v>397</v>
      </c>
      <c r="G926">
        <v>118</v>
      </c>
      <c r="H926" t="s">
        <v>102</v>
      </c>
      <c r="I926" t="s">
        <v>103</v>
      </c>
      <c r="J926" t="s">
        <v>112</v>
      </c>
      <c r="K926">
        <v>0</v>
      </c>
      <c r="L926">
        <v>23.6</v>
      </c>
      <c r="M926">
        <v>59</v>
      </c>
      <c r="N926" t="s">
        <v>83</v>
      </c>
      <c r="P926" t="s">
        <v>84</v>
      </c>
      <c r="S926" t="s">
        <v>262</v>
      </c>
      <c r="T926" t="s">
        <v>263</v>
      </c>
      <c r="U926" t="s">
        <v>264</v>
      </c>
      <c r="V926" t="s">
        <v>265</v>
      </c>
      <c r="W926" t="s">
        <v>89</v>
      </c>
      <c r="Z926" t="s">
        <v>90</v>
      </c>
      <c r="AA926" t="s">
        <v>266</v>
      </c>
      <c r="AB926" t="s">
        <v>267</v>
      </c>
      <c r="AC926" t="s">
        <v>183</v>
      </c>
      <c r="AD926" t="s">
        <v>2121</v>
      </c>
      <c r="AE926" t="s">
        <v>2122</v>
      </c>
      <c r="AO926">
        <v>0</v>
      </c>
      <c r="AP926">
        <v>0</v>
      </c>
      <c r="AU926" s="2">
        <v>-730150</v>
      </c>
      <c r="AV926" s="2">
        <v>-730150</v>
      </c>
      <c r="BP926">
        <v>0</v>
      </c>
      <c r="BR926" t="s">
        <v>97</v>
      </c>
      <c r="BU926">
        <v>0</v>
      </c>
      <c r="BV926">
        <v>0</v>
      </c>
      <c r="BW926" t="s">
        <v>98</v>
      </c>
      <c r="BX926" t="s">
        <v>262</v>
      </c>
      <c r="BY926">
        <v>1</v>
      </c>
    </row>
    <row r="927" spans="1:77" x14ac:dyDescent="0.25">
      <c r="A927" t="s">
        <v>75</v>
      </c>
      <c r="B927" t="s">
        <v>400</v>
      </c>
      <c r="C927" s="1">
        <v>8447132010286</v>
      </c>
      <c r="D927" t="s">
        <v>401</v>
      </c>
      <c r="E927" t="s">
        <v>402</v>
      </c>
      <c r="F927" t="s">
        <v>403</v>
      </c>
      <c r="G927">
        <v>826</v>
      </c>
      <c r="H927" t="s">
        <v>158</v>
      </c>
      <c r="I927" t="s">
        <v>159</v>
      </c>
      <c r="J927" t="s">
        <v>110</v>
      </c>
      <c r="K927">
        <v>0</v>
      </c>
      <c r="L927">
        <v>18</v>
      </c>
      <c r="M927">
        <v>45</v>
      </c>
      <c r="N927" t="s">
        <v>83</v>
      </c>
      <c r="P927" t="s">
        <v>84</v>
      </c>
      <c r="S927" t="s">
        <v>262</v>
      </c>
      <c r="T927" t="s">
        <v>263</v>
      </c>
      <c r="U927" t="s">
        <v>264</v>
      </c>
      <c r="V927" t="s">
        <v>265</v>
      </c>
      <c r="W927" t="s">
        <v>89</v>
      </c>
      <c r="Z927" t="s">
        <v>90</v>
      </c>
      <c r="AA927" t="s">
        <v>205</v>
      </c>
      <c r="AB927" t="s">
        <v>206</v>
      </c>
      <c r="AC927" t="s">
        <v>404</v>
      </c>
      <c r="AD927" t="s">
        <v>405</v>
      </c>
      <c r="AE927" t="s">
        <v>406</v>
      </c>
      <c r="AF927" t="s">
        <v>407</v>
      </c>
      <c r="AG927" t="s">
        <v>408</v>
      </c>
      <c r="AO927">
        <v>0</v>
      </c>
      <c r="AP927">
        <v>0</v>
      </c>
      <c r="AU927" s="2">
        <v>-730150</v>
      </c>
      <c r="AV927" s="2">
        <v>-730150</v>
      </c>
      <c r="BP927">
        <v>0</v>
      </c>
      <c r="BR927" t="s">
        <v>97</v>
      </c>
      <c r="BU927">
        <v>0</v>
      </c>
      <c r="BV927">
        <v>0</v>
      </c>
      <c r="BW927" t="s">
        <v>98</v>
      </c>
      <c r="BX927" t="s">
        <v>262</v>
      </c>
      <c r="BY927">
        <v>1</v>
      </c>
    </row>
    <row r="928" spans="1:77" x14ac:dyDescent="0.25">
      <c r="A928" t="s">
        <v>75</v>
      </c>
      <c r="B928" t="s">
        <v>400</v>
      </c>
      <c r="C928" s="1">
        <v>8447132010279</v>
      </c>
      <c r="D928" t="s">
        <v>401</v>
      </c>
      <c r="E928" t="s">
        <v>402</v>
      </c>
      <c r="F928" t="s">
        <v>403</v>
      </c>
      <c r="G928">
        <v>826</v>
      </c>
      <c r="H928" t="s">
        <v>158</v>
      </c>
      <c r="I928" t="s">
        <v>159</v>
      </c>
      <c r="J928" t="s">
        <v>111</v>
      </c>
      <c r="K928">
        <v>0</v>
      </c>
      <c r="L928">
        <v>18</v>
      </c>
      <c r="M928">
        <v>45</v>
      </c>
      <c r="N928" t="s">
        <v>83</v>
      </c>
      <c r="P928" t="s">
        <v>84</v>
      </c>
      <c r="S928" t="s">
        <v>262</v>
      </c>
      <c r="T928" t="s">
        <v>263</v>
      </c>
      <c r="U928" t="s">
        <v>264</v>
      </c>
      <c r="V928" t="s">
        <v>265</v>
      </c>
      <c r="W928" t="s">
        <v>89</v>
      </c>
      <c r="Z928" t="s">
        <v>90</v>
      </c>
      <c r="AA928" t="s">
        <v>205</v>
      </c>
      <c r="AB928" t="s">
        <v>206</v>
      </c>
      <c r="AC928" t="s">
        <v>404</v>
      </c>
      <c r="AD928" t="s">
        <v>405</v>
      </c>
      <c r="AE928" t="s">
        <v>406</v>
      </c>
      <c r="AF928" t="s">
        <v>407</v>
      </c>
      <c r="AG928" t="s">
        <v>408</v>
      </c>
      <c r="AO928">
        <v>0</v>
      </c>
      <c r="AP928">
        <v>0</v>
      </c>
      <c r="AU928" s="2">
        <v>-730150</v>
      </c>
      <c r="AV928" s="2">
        <v>-730150</v>
      </c>
      <c r="BP928">
        <v>0</v>
      </c>
      <c r="BR928" t="s">
        <v>97</v>
      </c>
      <c r="BU928">
        <v>0</v>
      </c>
      <c r="BV928">
        <v>0</v>
      </c>
      <c r="BW928" t="s">
        <v>98</v>
      </c>
      <c r="BX928" t="s">
        <v>262</v>
      </c>
      <c r="BY928">
        <v>1</v>
      </c>
    </row>
    <row r="929" spans="1:77" x14ac:dyDescent="0.25">
      <c r="A929" t="s">
        <v>75</v>
      </c>
      <c r="B929" t="s">
        <v>400</v>
      </c>
      <c r="C929" s="1">
        <v>8447132010163</v>
      </c>
      <c r="D929" t="s">
        <v>401</v>
      </c>
      <c r="E929" t="s">
        <v>402</v>
      </c>
      <c r="F929" t="s">
        <v>403</v>
      </c>
      <c r="G929">
        <v>407</v>
      </c>
      <c r="H929" t="s">
        <v>208</v>
      </c>
      <c r="I929" t="s">
        <v>209</v>
      </c>
      <c r="J929" t="s">
        <v>110</v>
      </c>
      <c r="K929">
        <v>0</v>
      </c>
      <c r="L929">
        <v>18</v>
      </c>
      <c r="M929">
        <v>45</v>
      </c>
      <c r="N929" t="s">
        <v>83</v>
      </c>
      <c r="P929" t="s">
        <v>84</v>
      </c>
      <c r="S929" t="s">
        <v>262</v>
      </c>
      <c r="T929" t="s">
        <v>263</v>
      </c>
      <c r="U929" t="s">
        <v>264</v>
      </c>
      <c r="V929" t="s">
        <v>265</v>
      </c>
      <c r="W929" t="s">
        <v>89</v>
      </c>
      <c r="Z929" t="s">
        <v>90</v>
      </c>
      <c r="AA929" t="s">
        <v>205</v>
      </c>
      <c r="AB929" t="s">
        <v>206</v>
      </c>
      <c r="AC929" t="s">
        <v>404</v>
      </c>
      <c r="AD929" t="s">
        <v>412</v>
      </c>
      <c r="AE929" t="s">
        <v>413</v>
      </c>
      <c r="AF929" t="s">
        <v>414</v>
      </c>
      <c r="AO929">
        <v>0</v>
      </c>
      <c r="AP929">
        <v>0</v>
      </c>
      <c r="AU929" s="2">
        <v>-730150</v>
      </c>
      <c r="AV929" s="2">
        <v>-730150</v>
      </c>
      <c r="BP929">
        <v>0</v>
      </c>
      <c r="BR929" t="s">
        <v>97</v>
      </c>
      <c r="BU929">
        <v>0</v>
      </c>
      <c r="BV929">
        <v>0</v>
      </c>
      <c r="BW929" t="s">
        <v>98</v>
      </c>
      <c r="BX929" t="s">
        <v>262</v>
      </c>
      <c r="BY929">
        <v>1</v>
      </c>
    </row>
    <row r="930" spans="1:77" x14ac:dyDescent="0.25">
      <c r="A930" t="s">
        <v>75</v>
      </c>
      <c r="B930" t="s">
        <v>415</v>
      </c>
      <c r="C930" s="1">
        <v>8447132009976</v>
      </c>
      <c r="D930" t="s">
        <v>416</v>
      </c>
      <c r="E930" t="s">
        <v>417</v>
      </c>
      <c r="F930" t="s">
        <v>418</v>
      </c>
      <c r="G930">
        <v>997</v>
      </c>
      <c r="H930" t="s">
        <v>80</v>
      </c>
      <c r="I930" t="s">
        <v>125</v>
      </c>
      <c r="J930" t="s">
        <v>483</v>
      </c>
      <c r="K930">
        <v>0</v>
      </c>
      <c r="L930">
        <v>31.6</v>
      </c>
      <c r="M930">
        <v>79</v>
      </c>
      <c r="N930" t="s">
        <v>83</v>
      </c>
      <c r="P930" t="s">
        <v>84</v>
      </c>
      <c r="S930" t="s">
        <v>420</v>
      </c>
      <c r="T930" t="s">
        <v>421</v>
      </c>
      <c r="U930" t="s">
        <v>422</v>
      </c>
      <c r="V930" t="s">
        <v>423</v>
      </c>
      <c r="W930" t="s">
        <v>89</v>
      </c>
      <c r="Z930" t="s">
        <v>90</v>
      </c>
      <c r="AA930" t="s">
        <v>424</v>
      </c>
      <c r="AB930" t="s">
        <v>425</v>
      </c>
      <c r="AC930" t="s">
        <v>404</v>
      </c>
      <c r="AD930" t="s">
        <v>426</v>
      </c>
      <c r="AE930" t="s">
        <v>427</v>
      </c>
      <c r="AO930">
        <v>0</v>
      </c>
      <c r="AP930">
        <v>0</v>
      </c>
      <c r="AU930" s="2">
        <v>-730150</v>
      </c>
      <c r="AV930" s="2">
        <v>-730150</v>
      </c>
      <c r="BP930">
        <v>0</v>
      </c>
      <c r="BR930" t="s">
        <v>97</v>
      </c>
      <c r="BU930">
        <v>0</v>
      </c>
      <c r="BV930">
        <v>0</v>
      </c>
      <c r="BW930" t="s">
        <v>98</v>
      </c>
      <c r="BX930" t="s">
        <v>420</v>
      </c>
      <c r="BY930">
        <v>1</v>
      </c>
    </row>
    <row r="931" spans="1:77" x14ac:dyDescent="0.25">
      <c r="A931" t="s">
        <v>75</v>
      </c>
      <c r="B931" t="s">
        <v>415</v>
      </c>
      <c r="C931" s="1">
        <v>8447132009969</v>
      </c>
      <c r="D931" t="s">
        <v>416</v>
      </c>
      <c r="E931" t="s">
        <v>417</v>
      </c>
      <c r="F931" t="s">
        <v>418</v>
      </c>
      <c r="G931">
        <v>997</v>
      </c>
      <c r="H931" t="s">
        <v>80</v>
      </c>
      <c r="I931" t="s">
        <v>125</v>
      </c>
      <c r="J931" t="s">
        <v>484</v>
      </c>
      <c r="K931">
        <v>0</v>
      </c>
      <c r="L931">
        <v>31.6</v>
      </c>
      <c r="M931">
        <v>79</v>
      </c>
      <c r="N931" t="s">
        <v>83</v>
      </c>
      <c r="P931" t="s">
        <v>84</v>
      </c>
      <c r="S931" t="s">
        <v>420</v>
      </c>
      <c r="T931" t="s">
        <v>421</v>
      </c>
      <c r="U931" t="s">
        <v>422</v>
      </c>
      <c r="V931" t="s">
        <v>423</v>
      </c>
      <c r="W931" t="s">
        <v>89</v>
      </c>
      <c r="Z931" t="s">
        <v>90</v>
      </c>
      <c r="AA931" t="s">
        <v>424</v>
      </c>
      <c r="AB931" t="s">
        <v>425</v>
      </c>
      <c r="AC931" t="s">
        <v>404</v>
      </c>
      <c r="AD931" t="s">
        <v>426</v>
      </c>
      <c r="AE931" t="s">
        <v>427</v>
      </c>
      <c r="AO931">
        <v>0</v>
      </c>
      <c r="AP931">
        <v>0</v>
      </c>
      <c r="AU931" s="2">
        <v>-730150</v>
      </c>
      <c r="AV931" s="2">
        <v>-730150</v>
      </c>
      <c r="BP931">
        <v>0</v>
      </c>
      <c r="BR931" t="s">
        <v>97</v>
      </c>
      <c r="BU931">
        <v>0</v>
      </c>
      <c r="BV931">
        <v>0</v>
      </c>
      <c r="BW931" t="s">
        <v>98</v>
      </c>
      <c r="BX931" t="s">
        <v>420</v>
      </c>
      <c r="BY931">
        <v>1</v>
      </c>
    </row>
    <row r="932" spans="1:77" x14ac:dyDescent="0.25">
      <c r="A932" t="s">
        <v>75</v>
      </c>
      <c r="B932" t="s">
        <v>415</v>
      </c>
      <c r="C932" s="1">
        <v>8447132009884</v>
      </c>
      <c r="D932" t="s">
        <v>433</v>
      </c>
      <c r="E932" t="s">
        <v>434</v>
      </c>
      <c r="F932" t="s">
        <v>435</v>
      </c>
      <c r="G932">
        <v>252</v>
      </c>
      <c r="H932" t="s">
        <v>380</v>
      </c>
      <c r="I932" t="s">
        <v>381</v>
      </c>
      <c r="J932" t="s">
        <v>82</v>
      </c>
      <c r="K932">
        <v>0</v>
      </c>
      <c r="L932">
        <v>27.6</v>
      </c>
      <c r="M932">
        <v>69</v>
      </c>
      <c r="N932" t="s">
        <v>83</v>
      </c>
      <c r="P932" t="s">
        <v>84</v>
      </c>
      <c r="S932" t="s">
        <v>420</v>
      </c>
      <c r="T932" t="s">
        <v>421</v>
      </c>
      <c r="U932" t="s">
        <v>422</v>
      </c>
      <c r="V932" t="s">
        <v>423</v>
      </c>
      <c r="W932" t="s">
        <v>89</v>
      </c>
      <c r="Z932" t="s">
        <v>90</v>
      </c>
      <c r="AA932" t="s">
        <v>436</v>
      </c>
      <c r="AB932" t="s">
        <v>437</v>
      </c>
      <c r="AC932" t="s">
        <v>404</v>
      </c>
      <c r="AD932" t="s">
        <v>438</v>
      </c>
      <c r="AE932" t="s">
        <v>439</v>
      </c>
      <c r="AO932">
        <v>0</v>
      </c>
      <c r="AP932">
        <v>0</v>
      </c>
      <c r="AU932" s="2">
        <v>-730150</v>
      </c>
      <c r="AV932" s="2">
        <v>-730150</v>
      </c>
      <c r="BP932">
        <v>0</v>
      </c>
      <c r="BR932" t="s">
        <v>97</v>
      </c>
      <c r="BU932">
        <v>0</v>
      </c>
      <c r="BV932">
        <v>0</v>
      </c>
      <c r="BW932" t="s">
        <v>98</v>
      </c>
      <c r="BX932" t="s">
        <v>420</v>
      </c>
      <c r="BY932">
        <v>1</v>
      </c>
    </row>
    <row r="933" spans="1:77" x14ac:dyDescent="0.25">
      <c r="A933" t="s">
        <v>75</v>
      </c>
      <c r="B933" t="s">
        <v>440</v>
      </c>
      <c r="C933" s="1">
        <v>8447132004131</v>
      </c>
      <c r="D933" t="s">
        <v>441</v>
      </c>
      <c r="E933" t="s">
        <v>442</v>
      </c>
      <c r="F933" t="s">
        <v>442</v>
      </c>
      <c r="G933">
        <v>252</v>
      </c>
      <c r="H933" t="s">
        <v>380</v>
      </c>
      <c r="I933" t="s">
        <v>381</v>
      </c>
      <c r="J933" t="s">
        <v>111</v>
      </c>
      <c r="K933">
        <v>0</v>
      </c>
      <c r="L933">
        <v>35.6</v>
      </c>
      <c r="M933">
        <v>89</v>
      </c>
      <c r="N933" t="s">
        <v>83</v>
      </c>
      <c r="P933" t="s">
        <v>84</v>
      </c>
      <c r="S933" t="s">
        <v>201</v>
      </c>
      <c r="T933" t="s">
        <v>202</v>
      </c>
      <c r="U933" t="s">
        <v>203</v>
      </c>
      <c r="V933" t="s">
        <v>204</v>
      </c>
      <c r="W933" t="s">
        <v>89</v>
      </c>
      <c r="Z933" t="s">
        <v>90</v>
      </c>
      <c r="AA933" t="s">
        <v>266</v>
      </c>
      <c r="AB933" t="s">
        <v>267</v>
      </c>
      <c r="AC933" t="s">
        <v>183</v>
      </c>
      <c r="AD933" t="s">
        <v>446</v>
      </c>
      <c r="AE933" t="s">
        <v>447</v>
      </c>
      <c r="AF933" t="s">
        <v>448</v>
      </c>
      <c r="AO933">
        <v>0</v>
      </c>
      <c r="AP933">
        <v>0</v>
      </c>
      <c r="AU933" s="2">
        <v>-730150</v>
      </c>
      <c r="AV933" s="2">
        <v>-730150</v>
      </c>
      <c r="BP933">
        <v>0</v>
      </c>
      <c r="BR933" t="s">
        <v>97</v>
      </c>
      <c r="BU933">
        <v>0</v>
      </c>
      <c r="BV933">
        <v>0</v>
      </c>
      <c r="BW933" t="s">
        <v>98</v>
      </c>
      <c r="BX933" t="s">
        <v>201</v>
      </c>
      <c r="BY933">
        <v>1</v>
      </c>
    </row>
    <row r="934" spans="1:77" x14ac:dyDescent="0.25">
      <c r="A934" t="s">
        <v>75</v>
      </c>
      <c r="B934" t="s">
        <v>440</v>
      </c>
      <c r="C934" s="1">
        <v>8447132004100</v>
      </c>
      <c r="D934" t="s">
        <v>449</v>
      </c>
      <c r="E934" t="s">
        <v>450</v>
      </c>
      <c r="F934" t="s">
        <v>451</v>
      </c>
      <c r="G934">
        <v>252</v>
      </c>
      <c r="H934" t="s">
        <v>380</v>
      </c>
      <c r="I934" t="s">
        <v>381</v>
      </c>
      <c r="J934" t="s">
        <v>82</v>
      </c>
      <c r="K934">
        <v>0</v>
      </c>
      <c r="L934">
        <v>31.6</v>
      </c>
      <c r="M934">
        <v>79</v>
      </c>
      <c r="N934" t="s">
        <v>83</v>
      </c>
      <c r="P934" t="s">
        <v>84</v>
      </c>
      <c r="S934" t="s">
        <v>452</v>
      </c>
      <c r="T934" t="s">
        <v>453</v>
      </c>
      <c r="U934" t="s">
        <v>454</v>
      </c>
      <c r="V934" t="s">
        <v>455</v>
      </c>
      <c r="W934" t="s">
        <v>89</v>
      </c>
      <c r="Z934" t="s">
        <v>90</v>
      </c>
      <c r="AA934" t="s">
        <v>266</v>
      </c>
      <c r="AB934" t="s">
        <v>267</v>
      </c>
      <c r="AC934" t="s">
        <v>183</v>
      </c>
      <c r="AD934" t="s">
        <v>456</v>
      </c>
      <c r="AE934" t="s">
        <v>457</v>
      </c>
      <c r="AF934" t="s">
        <v>458</v>
      </c>
      <c r="AO934">
        <v>0</v>
      </c>
      <c r="AP934">
        <v>0</v>
      </c>
      <c r="AU934" s="2">
        <v>-730150</v>
      </c>
      <c r="AV934" s="2">
        <v>-730150</v>
      </c>
      <c r="BP934">
        <v>0</v>
      </c>
      <c r="BR934" t="s">
        <v>97</v>
      </c>
      <c r="BU934">
        <v>0</v>
      </c>
      <c r="BV934">
        <v>0</v>
      </c>
      <c r="BW934" t="s">
        <v>98</v>
      </c>
      <c r="BX934" t="s">
        <v>452</v>
      </c>
      <c r="BY934">
        <v>1</v>
      </c>
    </row>
    <row r="935" spans="1:77" x14ac:dyDescent="0.25">
      <c r="A935" t="s">
        <v>75</v>
      </c>
      <c r="B935" t="s">
        <v>485</v>
      </c>
      <c r="C935" s="3" t="s">
        <v>2123</v>
      </c>
      <c r="D935" t="s">
        <v>487</v>
      </c>
      <c r="E935" t="s">
        <v>488</v>
      </c>
      <c r="F935" t="s">
        <v>489</v>
      </c>
      <c r="G935">
        <v>317</v>
      </c>
      <c r="H935" t="s">
        <v>501</v>
      </c>
      <c r="I935" t="s">
        <v>502</v>
      </c>
      <c r="J935" t="s">
        <v>110</v>
      </c>
      <c r="K935">
        <v>0</v>
      </c>
      <c r="L935">
        <v>39.6</v>
      </c>
      <c r="M935">
        <v>99</v>
      </c>
      <c r="N935" t="s">
        <v>83</v>
      </c>
      <c r="P935" t="s">
        <v>492</v>
      </c>
      <c r="S935" t="s">
        <v>85</v>
      </c>
      <c r="T935" t="s">
        <v>86</v>
      </c>
      <c r="U935" t="s">
        <v>87</v>
      </c>
      <c r="V935" t="s">
        <v>88</v>
      </c>
      <c r="W935" t="s">
        <v>89</v>
      </c>
      <c r="Z935" t="s">
        <v>90</v>
      </c>
      <c r="AA935" t="s">
        <v>116</v>
      </c>
      <c r="AB935" t="s">
        <v>117</v>
      </c>
      <c r="AC935" t="s">
        <v>93</v>
      </c>
      <c r="AD935" t="s">
        <v>503</v>
      </c>
      <c r="AE935" t="s">
        <v>504</v>
      </c>
      <c r="AF935" t="s">
        <v>505</v>
      </c>
      <c r="AO935">
        <v>0</v>
      </c>
      <c r="AP935">
        <v>0</v>
      </c>
      <c r="AU935" s="2">
        <v>-730150</v>
      </c>
      <c r="AV935" s="2">
        <v>-730150</v>
      </c>
      <c r="BP935">
        <v>0</v>
      </c>
      <c r="BR935" t="s">
        <v>97</v>
      </c>
      <c r="BU935">
        <v>0</v>
      </c>
      <c r="BV935">
        <v>0</v>
      </c>
      <c r="BW935" t="s">
        <v>98</v>
      </c>
      <c r="BX935" t="s">
        <v>85</v>
      </c>
      <c r="BY935">
        <v>1</v>
      </c>
    </row>
    <row r="936" spans="1:77" x14ac:dyDescent="0.25">
      <c r="A936" t="s">
        <v>75</v>
      </c>
      <c r="B936" t="s">
        <v>485</v>
      </c>
      <c r="C936" s="3" t="s">
        <v>2124</v>
      </c>
      <c r="D936" t="s">
        <v>570</v>
      </c>
      <c r="E936" t="s">
        <v>571</v>
      </c>
      <c r="F936" t="s">
        <v>572</v>
      </c>
      <c r="G936">
        <v>970</v>
      </c>
      <c r="H936" t="s">
        <v>80</v>
      </c>
      <c r="I936" t="s">
        <v>573</v>
      </c>
      <c r="J936" t="s">
        <v>104</v>
      </c>
      <c r="K936">
        <v>0</v>
      </c>
      <c r="L936">
        <v>39.6</v>
      </c>
      <c r="M936">
        <v>99</v>
      </c>
      <c r="N936" t="s">
        <v>83</v>
      </c>
      <c r="P936" t="s">
        <v>492</v>
      </c>
      <c r="S936" t="s">
        <v>85</v>
      </c>
      <c r="T936" t="s">
        <v>86</v>
      </c>
      <c r="U936" t="s">
        <v>87</v>
      </c>
      <c r="V936" t="s">
        <v>88</v>
      </c>
      <c r="W936" t="s">
        <v>89</v>
      </c>
      <c r="Z936" t="s">
        <v>90</v>
      </c>
      <c r="AA936" t="s">
        <v>116</v>
      </c>
      <c r="AB936" t="s">
        <v>117</v>
      </c>
      <c r="AC936" t="s">
        <v>93</v>
      </c>
      <c r="AD936" t="s">
        <v>2125</v>
      </c>
      <c r="AE936" t="s">
        <v>574</v>
      </c>
      <c r="AF936" t="s">
        <v>575</v>
      </c>
      <c r="AG936" t="s">
        <v>576</v>
      </c>
      <c r="AO936">
        <v>0</v>
      </c>
      <c r="AP936">
        <v>0</v>
      </c>
      <c r="AU936" s="2">
        <v>-730150</v>
      </c>
      <c r="AV936" s="2">
        <v>-730150</v>
      </c>
      <c r="BP936">
        <v>0</v>
      </c>
      <c r="BR936" t="s">
        <v>97</v>
      </c>
      <c r="BU936">
        <v>0</v>
      </c>
      <c r="BV936">
        <v>0</v>
      </c>
      <c r="BW936" t="s">
        <v>98</v>
      </c>
      <c r="BX936" t="s">
        <v>85</v>
      </c>
      <c r="BY936">
        <v>1</v>
      </c>
    </row>
    <row r="937" spans="1:77" x14ac:dyDescent="0.25">
      <c r="A937" t="s">
        <v>75</v>
      </c>
      <c r="B937" t="s">
        <v>485</v>
      </c>
      <c r="C937" s="3" t="s">
        <v>2126</v>
      </c>
      <c r="D937" t="s">
        <v>588</v>
      </c>
      <c r="E937" t="s">
        <v>589</v>
      </c>
      <c r="F937" t="s">
        <v>590</v>
      </c>
      <c r="G937">
        <v>499</v>
      </c>
      <c r="H937" t="s">
        <v>561</v>
      </c>
      <c r="I937" t="s">
        <v>550</v>
      </c>
      <c r="J937" t="s">
        <v>104</v>
      </c>
      <c r="K937">
        <v>0</v>
      </c>
      <c r="L937">
        <v>39.6</v>
      </c>
      <c r="M937">
        <v>99</v>
      </c>
      <c r="N937" t="s">
        <v>83</v>
      </c>
      <c r="P937" t="s">
        <v>492</v>
      </c>
      <c r="S937" t="s">
        <v>85</v>
      </c>
      <c r="T937" t="s">
        <v>86</v>
      </c>
      <c r="U937" t="s">
        <v>87</v>
      </c>
      <c r="V937" t="s">
        <v>88</v>
      </c>
      <c r="W937" t="s">
        <v>89</v>
      </c>
      <c r="Z937" t="s">
        <v>90</v>
      </c>
      <c r="AA937" t="s">
        <v>266</v>
      </c>
      <c r="AB937" t="s">
        <v>267</v>
      </c>
      <c r="AC937" t="s">
        <v>93</v>
      </c>
      <c r="AD937" t="s">
        <v>591</v>
      </c>
      <c r="AE937" t="s">
        <v>592</v>
      </c>
      <c r="AF937" t="s">
        <v>593</v>
      </c>
      <c r="AG937" t="s">
        <v>594</v>
      </c>
      <c r="AO937">
        <v>0</v>
      </c>
      <c r="AP937">
        <v>0</v>
      </c>
      <c r="AU937" s="2">
        <v>-730150</v>
      </c>
      <c r="AV937" s="2">
        <v>-730150</v>
      </c>
      <c r="BP937">
        <v>0</v>
      </c>
      <c r="BR937" t="s">
        <v>97</v>
      </c>
      <c r="BU937">
        <v>0</v>
      </c>
      <c r="BV937">
        <v>0</v>
      </c>
      <c r="BW937" t="s">
        <v>98</v>
      </c>
      <c r="BX937" t="s">
        <v>85</v>
      </c>
      <c r="BY937">
        <v>1</v>
      </c>
    </row>
    <row r="938" spans="1:77" x14ac:dyDescent="0.25">
      <c r="A938" t="s">
        <v>75</v>
      </c>
      <c r="B938" t="s">
        <v>485</v>
      </c>
      <c r="C938" s="3" t="s">
        <v>2127</v>
      </c>
      <c r="D938" t="s">
        <v>606</v>
      </c>
      <c r="E938" t="s">
        <v>607</v>
      </c>
      <c r="F938" t="s">
        <v>608</v>
      </c>
      <c r="G938">
        <v>422</v>
      </c>
      <c r="H938" t="s">
        <v>561</v>
      </c>
      <c r="I938" t="s">
        <v>609</v>
      </c>
      <c r="J938" t="s">
        <v>104</v>
      </c>
      <c r="K938">
        <v>0</v>
      </c>
      <c r="L938">
        <v>43.6</v>
      </c>
      <c r="M938">
        <v>109</v>
      </c>
      <c r="N938" t="s">
        <v>83</v>
      </c>
      <c r="P938" t="s">
        <v>492</v>
      </c>
      <c r="S938" t="s">
        <v>85</v>
      </c>
      <c r="T938" t="s">
        <v>512</v>
      </c>
      <c r="U938" t="s">
        <v>513</v>
      </c>
      <c r="V938" t="s">
        <v>514</v>
      </c>
      <c r="W938" t="s">
        <v>89</v>
      </c>
      <c r="Z938" t="s">
        <v>90</v>
      </c>
      <c r="AA938" t="s">
        <v>266</v>
      </c>
      <c r="AB938" t="s">
        <v>267</v>
      </c>
      <c r="AC938" t="s">
        <v>93</v>
      </c>
      <c r="AD938" t="s">
        <v>2128</v>
      </c>
      <c r="AE938" t="s">
        <v>610</v>
      </c>
      <c r="AF938" t="s">
        <v>611</v>
      </c>
      <c r="AG938" t="s">
        <v>612</v>
      </c>
      <c r="AO938">
        <v>0</v>
      </c>
      <c r="AP938">
        <v>0</v>
      </c>
      <c r="AU938" s="2">
        <v>-730150</v>
      </c>
      <c r="AV938" s="2">
        <v>-730150</v>
      </c>
      <c r="BP938">
        <v>0</v>
      </c>
      <c r="BR938" t="s">
        <v>97</v>
      </c>
      <c r="BU938">
        <v>0</v>
      </c>
      <c r="BV938">
        <v>0</v>
      </c>
      <c r="BW938" t="s">
        <v>98</v>
      </c>
      <c r="BX938" t="s">
        <v>85</v>
      </c>
      <c r="BY938">
        <v>1</v>
      </c>
    </row>
    <row r="939" spans="1:77" x14ac:dyDescent="0.25">
      <c r="A939" t="s">
        <v>75</v>
      </c>
      <c r="B939" t="s">
        <v>485</v>
      </c>
      <c r="C939" s="3" t="s">
        <v>2129</v>
      </c>
      <c r="D939" t="s">
        <v>647</v>
      </c>
      <c r="E939" t="s">
        <v>648</v>
      </c>
      <c r="F939" t="s">
        <v>649</v>
      </c>
      <c r="G939">
        <v>625</v>
      </c>
      <c r="H939" t="s">
        <v>650</v>
      </c>
      <c r="I939" t="s">
        <v>651</v>
      </c>
      <c r="J939" t="s">
        <v>104</v>
      </c>
      <c r="K939">
        <v>0</v>
      </c>
      <c r="L939">
        <v>43.6</v>
      </c>
      <c r="M939">
        <v>109</v>
      </c>
      <c r="N939" t="s">
        <v>83</v>
      </c>
      <c r="P939" t="s">
        <v>492</v>
      </c>
      <c r="S939" t="s">
        <v>85</v>
      </c>
      <c r="T939" t="s">
        <v>512</v>
      </c>
      <c r="U939" t="s">
        <v>513</v>
      </c>
      <c r="V939" t="s">
        <v>514</v>
      </c>
      <c r="W939" t="s">
        <v>89</v>
      </c>
      <c r="Z939" t="s">
        <v>90</v>
      </c>
      <c r="AA939" t="s">
        <v>652</v>
      </c>
      <c r="AB939" t="s">
        <v>653</v>
      </c>
      <c r="AC939" t="s">
        <v>93</v>
      </c>
      <c r="AD939" t="s">
        <v>654</v>
      </c>
      <c r="AE939" t="s">
        <v>655</v>
      </c>
      <c r="AF939" t="s">
        <v>656</v>
      </c>
      <c r="AG939" t="s">
        <v>657</v>
      </c>
      <c r="AO939">
        <v>0</v>
      </c>
      <c r="AP939">
        <v>0</v>
      </c>
      <c r="AU939" s="2">
        <v>-730150</v>
      </c>
      <c r="AV939" s="2">
        <v>-730150</v>
      </c>
      <c r="BP939">
        <v>0</v>
      </c>
      <c r="BR939" t="s">
        <v>97</v>
      </c>
      <c r="BU939">
        <v>0</v>
      </c>
      <c r="BV939">
        <v>0</v>
      </c>
      <c r="BW939" t="s">
        <v>98</v>
      </c>
      <c r="BX939" t="s">
        <v>85</v>
      </c>
      <c r="BY939">
        <v>1</v>
      </c>
    </row>
    <row r="940" spans="1:77" x14ac:dyDescent="0.25">
      <c r="A940" t="s">
        <v>75</v>
      </c>
      <c r="B940" t="s">
        <v>723</v>
      </c>
      <c r="C940" s="3" t="s">
        <v>2130</v>
      </c>
      <c r="D940" t="s">
        <v>797</v>
      </c>
      <c r="E940" t="s">
        <v>798</v>
      </c>
      <c r="F940" t="s">
        <v>799</v>
      </c>
      <c r="G940">
        <v>361</v>
      </c>
      <c r="H940" t="s">
        <v>752</v>
      </c>
      <c r="I940" t="s">
        <v>753</v>
      </c>
      <c r="J940" t="s">
        <v>111</v>
      </c>
      <c r="K940">
        <v>0</v>
      </c>
      <c r="L940">
        <v>31.6</v>
      </c>
      <c r="M940">
        <v>79</v>
      </c>
      <c r="N940" t="s">
        <v>83</v>
      </c>
      <c r="P940" t="s">
        <v>492</v>
      </c>
      <c r="S940" t="s">
        <v>126</v>
      </c>
      <c r="T940" t="s">
        <v>127</v>
      </c>
      <c r="U940" t="s">
        <v>128</v>
      </c>
      <c r="V940" t="s">
        <v>129</v>
      </c>
      <c r="W940" t="s">
        <v>89</v>
      </c>
      <c r="Z940" t="s">
        <v>90</v>
      </c>
      <c r="AA940" t="s">
        <v>765</v>
      </c>
      <c r="AB940" t="s">
        <v>766</v>
      </c>
      <c r="AC940" t="s">
        <v>93</v>
      </c>
      <c r="AD940" t="s">
        <v>800</v>
      </c>
      <c r="AE940" t="s">
        <v>801</v>
      </c>
      <c r="AF940" t="s">
        <v>802</v>
      </c>
      <c r="AG940" t="s">
        <v>803</v>
      </c>
      <c r="AO940">
        <v>0</v>
      </c>
      <c r="AP940">
        <v>0</v>
      </c>
      <c r="AU940" s="2">
        <v>-730150</v>
      </c>
      <c r="AV940" s="2">
        <v>-730150</v>
      </c>
      <c r="BP940">
        <v>0</v>
      </c>
      <c r="BR940" t="s">
        <v>97</v>
      </c>
      <c r="BU940">
        <v>0</v>
      </c>
      <c r="BV940">
        <v>0</v>
      </c>
      <c r="BW940" t="s">
        <v>98</v>
      </c>
      <c r="BX940" t="s">
        <v>126</v>
      </c>
      <c r="BY940">
        <v>1</v>
      </c>
    </row>
    <row r="941" spans="1:77" x14ac:dyDescent="0.25">
      <c r="A941" t="s">
        <v>75</v>
      </c>
      <c r="B941" t="s">
        <v>832</v>
      </c>
      <c r="C941" s="3" t="s">
        <v>2131</v>
      </c>
      <c r="D941" t="s">
        <v>861</v>
      </c>
      <c r="E941" t="s">
        <v>862</v>
      </c>
      <c r="F941" t="s">
        <v>863</v>
      </c>
      <c r="G941">
        <v>413</v>
      </c>
      <c r="H941" t="s">
        <v>285</v>
      </c>
      <c r="I941" t="s">
        <v>286</v>
      </c>
      <c r="J941" t="s">
        <v>110</v>
      </c>
      <c r="K941">
        <v>0</v>
      </c>
      <c r="L941">
        <v>19.600000000000001</v>
      </c>
      <c r="M941">
        <v>49</v>
      </c>
      <c r="N941" t="s">
        <v>83</v>
      </c>
      <c r="P941" t="s">
        <v>492</v>
      </c>
      <c r="S941" t="s">
        <v>262</v>
      </c>
      <c r="T941" t="s">
        <v>263</v>
      </c>
      <c r="U941" t="s">
        <v>264</v>
      </c>
      <c r="V941" t="s">
        <v>265</v>
      </c>
      <c r="W941" t="s">
        <v>89</v>
      </c>
      <c r="Z941" t="s">
        <v>90</v>
      </c>
      <c r="AA941" t="s">
        <v>266</v>
      </c>
      <c r="AB941" t="s">
        <v>267</v>
      </c>
      <c r="AC941" t="s">
        <v>268</v>
      </c>
      <c r="AD941" t="s">
        <v>864</v>
      </c>
      <c r="AE941" t="s">
        <v>865</v>
      </c>
      <c r="AF941" t="s">
        <v>866</v>
      </c>
      <c r="AG941" t="s">
        <v>867</v>
      </c>
      <c r="AO941">
        <v>0</v>
      </c>
      <c r="AP941">
        <v>0</v>
      </c>
      <c r="AU941" s="2">
        <v>-730150</v>
      </c>
      <c r="AV941" s="2">
        <v>-730150</v>
      </c>
      <c r="BP941">
        <v>0</v>
      </c>
      <c r="BR941" t="s">
        <v>97</v>
      </c>
      <c r="BU941">
        <v>0</v>
      </c>
      <c r="BV941">
        <v>0</v>
      </c>
      <c r="BW941" t="s">
        <v>98</v>
      </c>
      <c r="BX941" t="s">
        <v>262</v>
      </c>
      <c r="BY941">
        <v>1</v>
      </c>
    </row>
    <row r="942" spans="1:77" x14ac:dyDescent="0.25">
      <c r="A942" t="s">
        <v>75</v>
      </c>
      <c r="B942" t="s">
        <v>832</v>
      </c>
      <c r="C942" s="3" t="s">
        <v>2132</v>
      </c>
      <c r="D942" t="s">
        <v>889</v>
      </c>
      <c r="E942" t="s">
        <v>890</v>
      </c>
      <c r="F942" t="s">
        <v>891</v>
      </c>
      <c r="G942">
        <v>483</v>
      </c>
      <c r="H942" t="s">
        <v>167</v>
      </c>
      <c r="I942" t="s">
        <v>816</v>
      </c>
      <c r="J942" t="s">
        <v>82</v>
      </c>
      <c r="K942">
        <v>0</v>
      </c>
      <c r="L942">
        <v>19.600000000000001</v>
      </c>
      <c r="M942">
        <v>49</v>
      </c>
      <c r="N942" t="s">
        <v>83</v>
      </c>
      <c r="P942" t="s">
        <v>492</v>
      </c>
      <c r="S942" t="s">
        <v>262</v>
      </c>
      <c r="T942" t="s">
        <v>263</v>
      </c>
      <c r="U942" t="s">
        <v>264</v>
      </c>
      <c r="V942" t="s">
        <v>265</v>
      </c>
      <c r="W942" t="s">
        <v>89</v>
      </c>
      <c r="Z942" t="s">
        <v>90</v>
      </c>
      <c r="AA942" t="s">
        <v>266</v>
      </c>
      <c r="AB942" t="s">
        <v>267</v>
      </c>
      <c r="AC942" t="s">
        <v>268</v>
      </c>
      <c r="AD942" t="s">
        <v>892</v>
      </c>
      <c r="AE942" t="s">
        <v>893</v>
      </c>
      <c r="AF942" t="s">
        <v>894</v>
      </c>
      <c r="AG942" t="s">
        <v>895</v>
      </c>
      <c r="AO942">
        <v>0</v>
      </c>
      <c r="AP942">
        <v>0</v>
      </c>
      <c r="AU942" s="2">
        <v>-730150</v>
      </c>
      <c r="AV942" s="2">
        <v>-730150</v>
      </c>
      <c r="BP942">
        <v>0</v>
      </c>
      <c r="BR942" t="s">
        <v>97</v>
      </c>
      <c r="BU942">
        <v>0</v>
      </c>
      <c r="BV942">
        <v>0</v>
      </c>
      <c r="BW942" t="s">
        <v>98</v>
      </c>
      <c r="BX942" t="s">
        <v>262</v>
      </c>
      <c r="BY942">
        <v>1</v>
      </c>
    </row>
    <row r="943" spans="1:77" x14ac:dyDescent="0.25">
      <c r="A943" t="s">
        <v>75</v>
      </c>
      <c r="B943" t="s">
        <v>806</v>
      </c>
      <c r="C943" s="3" t="s">
        <v>2133</v>
      </c>
      <c r="D943" t="s">
        <v>907</v>
      </c>
      <c r="E943" t="s">
        <v>908</v>
      </c>
      <c r="F943" t="s">
        <v>909</v>
      </c>
      <c r="G943">
        <v>970</v>
      </c>
      <c r="H943" t="s">
        <v>80</v>
      </c>
      <c r="I943" t="s">
        <v>573</v>
      </c>
      <c r="J943" t="s">
        <v>111</v>
      </c>
      <c r="K943">
        <v>0</v>
      </c>
      <c r="L943">
        <v>31.6</v>
      </c>
      <c r="M943">
        <v>79</v>
      </c>
      <c r="N943" t="s">
        <v>83</v>
      </c>
      <c r="P943" t="s">
        <v>492</v>
      </c>
      <c r="S943" t="s">
        <v>201</v>
      </c>
      <c r="T943" t="s">
        <v>202</v>
      </c>
      <c r="U943" t="s">
        <v>203</v>
      </c>
      <c r="V943" t="s">
        <v>204</v>
      </c>
      <c r="W943" t="s">
        <v>89</v>
      </c>
      <c r="Z943" t="s">
        <v>90</v>
      </c>
      <c r="AA943" t="s">
        <v>266</v>
      </c>
      <c r="AB943" t="s">
        <v>267</v>
      </c>
      <c r="AC943" t="s">
        <v>183</v>
      </c>
      <c r="AD943" t="s">
        <v>910</v>
      </c>
      <c r="AE943" t="s">
        <v>911</v>
      </c>
      <c r="AF943" t="s">
        <v>912</v>
      </c>
      <c r="AG943" t="s">
        <v>913</v>
      </c>
      <c r="AO943">
        <v>0</v>
      </c>
      <c r="AP943">
        <v>0</v>
      </c>
      <c r="AU943" s="2">
        <v>-730150</v>
      </c>
      <c r="AV943" s="2">
        <v>-730150</v>
      </c>
      <c r="BP943">
        <v>0</v>
      </c>
      <c r="BR943" t="s">
        <v>97</v>
      </c>
      <c r="BU943">
        <v>0</v>
      </c>
      <c r="BV943">
        <v>0</v>
      </c>
      <c r="BW943" t="s">
        <v>98</v>
      </c>
      <c r="BX943" t="s">
        <v>201</v>
      </c>
      <c r="BY943">
        <v>1</v>
      </c>
    </row>
    <row r="944" spans="1:77" x14ac:dyDescent="0.25">
      <c r="A944" t="s">
        <v>75</v>
      </c>
      <c r="B944" t="s">
        <v>832</v>
      </c>
      <c r="C944" s="3" t="s">
        <v>2134</v>
      </c>
      <c r="D944" t="s">
        <v>940</v>
      </c>
      <c r="E944" t="s">
        <v>941</v>
      </c>
      <c r="F944" t="s">
        <v>942</v>
      </c>
      <c r="G944">
        <v>625</v>
      </c>
      <c r="H944" t="s">
        <v>650</v>
      </c>
      <c r="I944" t="s">
        <v>651</v>
      </c>
      <c r="J944" t="s">
        <v>104</v>
      </c>
      <c r="K944">
        <v>0</v>
      </c>
      <c r="L944">
        <v>19.600000000000001</v>
      </c>
      <c r="M944">
        <v>49</v>
      </c>
      <c r="N944" t="s">
        <v>83</v>
      </c>
      <c r="P944" t="s">
        <v>492</v>
      </c>
      <c r="S944" t="s">
        <v>262</v>
      </c>
      <c r="T944" t="s">
        <v>263</v>
      </c>
      <c r="U944" t="s">
        <v>264</v>
      </c>
      <c r="V944" t="s">
        <v>265</v>
      </c>
      <c r="W944" t="s">
        <v>89</v>
      </c>
      <c r="Z944" t="s">
        <v>90</v>
      </c>
      <c r="AA944" t="s">
        <v>266</v>
      </c>
      <c r="AB944" t="s">
        <v>267</v>
      </c>
      <c r="AC944" t="s">
        <v>268</v>
      </c>
      <c r="AD944" t="s">
        <v>943</v>
      </c>
      <c r="AE944" t="s">
        <v>944</v>
      </c>
      <c r="AF944" t="s">
        <v>945</v>
      </c>
      <c r="AG944" t="s">
        <v>946</v>
      </c>
      <c r="AO944">
        <v>0</v>
      </c>
      <c r="AP944">
        <v>0</v>
      </c>
      <c r="AU944" s="2">
        <v>-730150</v>
      </c>
      <c r="AV944" s="2">
        <v>-730150</v>
      </c>
      <c r="BP944">
        <v>0</v>
      </c>
      <c r="BR944" t="s">
        <v>97</v>
      </c>
      <c r="BU944">
        <v>0</v>
      </c>
      <c r="BV944">
        <v>0</v>
      </c>
      <c r="BW944" t="s">
        <v>98</v>
      </c>
      <c r="BX944" t="s">
        <v>262</v>
      </c>
      <c r="BY944">
        <v>1</v>
      </c>
    </row>
    <row r="945" spans="1:77" x14ac:dyDescent="0.25">
      <c r="A945" t="s">
        <v>75</v>
      </c>
      <c r="B945" t="s">
        <v>806</v>
      </c>
      <c r="C945" s="3" t="s">
        <v>2135</v>
      </c>
      <c r="D945" t="s">
        <v>1122</v>
      </c>
      <c r="E945" t="s">
        <v>1123</v>
      </c>
      <c r="F945" t="s">
        <v>1124</v>
      </c>
      <c r="G945">
        <v>361</v>
      </c>
      <c r="H945" t="s">
        <v>752</v>
      </c>
      <c r="I945" t="s">
        <v>753</v>
      </c>
      <c r="J945" t="s">
        <v>110</v>
      </c>
      <c r="K945">
        <v>0</v>
      </c>
      <c r="L945">
        <v>31.6</v>
      </c>
      <c r="M945">
        <v>79</v>
      </c>
      <c r="N945" t="s">
        <v>83</v>
      </c>
      <c r="P945" t="s">
        <v>492</v>
      </c>
      <c r="S945" t="s">
        <v>201</v>
      </c>
      <c r="T945" t="s">
        <v>202</v>
      </c>
      <c r="U945" t="s">
        <v>203</v>
      </c>
      <c r="V945" t="s">
        <v>204</v>
      </c>
      <c r="W945" t="s">
        <v>89</v>
      </c>
      <c r="Z945" t="s">
        <v>90</v>
      </c>
      <c r="AA945" t="s">
        <v>1125</v>
      </c>
      <c r="AB945" t="s">
        <v>1126</v>
      </c>
      <c r="AC945" t="s">
        <v>183</v>
      </c>
      <c r="AD945" t="s">
        <v>1127</v>
      </c>
      <c r="AE945" t="s">
        <v>1128</v>
      </c>
      <c r="AF945" t="s">
        <v>1129</v>
      </c>
      <c r="AO945">
        <v>0</v>
      </c>
      <c r="AP945">
        <v>0</v>
      </c>
      <c r="AU945" s="2">
        <v>-730150</v>
      </c>
      <c r="AV945" s="2">
        <v>-730150</v>
      </c>
      <c r="BP945">
        <v>0</v>
      </c>
      <c r="BR945" t="s">
        <v>97</v>
      </c>
      <c r="BU945">
        <v>0</v>
      </c>
      <c r="BV945">
        <v>0</v>
      </c>
      <c r="BW945" t="s">
        <v>98</v>
      </c>
      <c r="BX945" t="s">
        <v>201</v>
      </c>
      <c r="BY945">
        <v>1</v>
      </c>
    </row>
    <row r="946" spans="1:77" x14ac:dyDescent="0.25">
      <c r="A946" t="s">
        <v>75</v>
      </c>
      <c r="B946" t="s">
        <v>806</v>
      </c>
      <c r="C946" s="3" t="s">
        <v>2136</v>
      </c>
      <c r="D946" t="s">
        <v>1141</v>
      </c>
      <c r="E946" t="s">
        <v>1142</v>
      </c>
      <c r="F946" t="s">
        <v>1143</v>
      </c>
      <c r="G946">
        <v>625</v>
      </c>
      <c r="H946" t="s">
        <v>650</v>
      </c>
      <c r="I946" t="s">
        <v>651</v>
      </c>
      <c r="J946" t="s">
        <v>104</v>
      </c>
      <c r="K946">
        <v>0</v>
      </c>
      <c r="L946">
        <v>31.6</v>
      </c>
      <c r="M946">
        <v>79</v>
      </c>
      <c r="N946" t="s">
        <v>83</v>
      </c>
      <c r="P946" t="s">
        <v>492</v>
      </c>
      <c r="S946" t="s">
        <v>201</v>
      </c>
      <c r="T946" t="s">
        <v>202</v>
      </c>
      <c r="U946" t="s">
        <v>203</v>
      </c>
      <c r="V946" t="s">
        <v>204</v>
      </c>
      <c r="W946" t="s">
        <v>89</v>
      </c>
      <c r="Z946" t="s">
        <v>90</v>
      </c>
      <c r="AA946" t="s">
        <v>1125</v>
      </c>
      <c r="AB946" t="s">
        <v>1126</v>
      </c>
      <c r="AC946" t="s">
        <v>183</v>
      </c>
      <c r="AD946" t="s">
        <v>1144</v>
      </c>
      <c r="AE946" t="s">
        <v>1145</v>
      </c>
      <c r="AF946" t="s">
        <v>1146</v>
      </c>
      <c r="AG946" t="s">
        <v>1147</v>
      </c>
      <c r="AO946">
        <v>0</v>
      </c>
      <c r="AP946">
        <v>0</v>
      </c>
      <c r="AU946" s="2">
        <v>-730150</v>
      </c>
      <c r="AV946" s="2">
        <v>-730150</v>
      </c>
      <c r="BP946">
        <v>0</v>
      </c>
      <c r="BR946" t="s">
        <v>97</v>
      </c>
      <c r="BU946">
        <v>0</v>
      </c>
      <c r="BV946">
        <v>0</v>
      </c>
      <c r="BW946" t="s">
        <v>98</v>
      </c>
      <c r="BX946" t="s">
        <v>201</v>
      </c>
      <c r="BY946">
        <v>1</v>
      </c>
    </row>
    <row r="947" spans="1:77" x14ac:dyDescent="0.25">
      <c r="A947" t="s">
        <v>75</v>
      </c>
      <c r="B947" t="s">
        <v>806</v>
      </c>
      <c r="C947" s="3" t="s">
        <v>2137</v>
      </c>
      <c r="D947" t="s">
        <v>1167</v>
      </c>
      <c r="E947" t="s">
        <v>1168</v>
      </c>
      <c r="F947" t="s">
        <v>1169</v>
      </c>
      <c r="G947">
        <v>413</v>
      </c>
      <c r="H947" t="s">
        <v>285</v>
      </c>
      <c r="I947" t="s">
        <v>286</v>
      </c>
      <c r="J947" t="s">
        <v>110</v>
      </c>
      <c r="K947">
        <v>0</v>
      </c>
      <c r="L947">
        <v>31.6</v>
      </c>
      <c r="M947">
        <v>79</v>
      </c>
      <c r="N947" t="s">
        <v>83</v>
      </c>
      <c r="P947" t="s">
        <v>492</v>
      </c>
      <c r="S947" t="s">
        <v>201</v>
      </c>
      <c r="T947" t="s">
        <v>202</v>
      </c>
      <c r="U947" t="s">
        <v>203</v>
      </c>
      <c r="V947" t="s">
        <v>204</v>
      </c>
      <c r="W947" t="s">
        <v>89</v>
      </c>
      <c r="Z947" t="s">
        <v>90</v>
      </c>
      <c r="AA947" t="s">
        <v>266</v>
      </c>
      <c r="AB947" t="s">
        <v>267</v>
      </c>
      <c r="AC947" t="s">
        <v>183</v>
      </c>
      <c r="AD947" t="s">
        <v>1178</v>
      </c>
      <c r="AE947" t="s">
        <v>1179</v>
      </c>
      <c r="AF947" t="s">
        <v>1180</v>
      </c>
      <c r="AG947" t="s">
        <v>2138</v>
      </c>
      <c r="AO947">
        <v>0</v>
      </c>
      <c r="AP947">
        <v>0</v>
      </c>
      <c r="AU947" s="2">
        <v>-730150</v>
      </c>
      <c r="AV947" s="2">
        <v>-730150</v>
      </c>
      <c r="BP947">
        <v>0</v>
      </c>
      <c r="BR947" t="s">
        <v>97</v>
      </c>
      <c r="BU947">
        <v>0</v>
      </c>
      <c r="BV947">
        <v>0</v>
      </c>
      <c r="BW947" t="s">
        <v>98</v>
      </c>
      <c r="BX947" t="s">
        <v>201</v>
      </c>
      <c r="BY947">
        <v>1</v>
      </c>
    </row>
    <row r="948" spans="1:77" x14ac:dyDescent="0.25">
      <c r="A948" t="s">
        <v>75</v>
      </c>
      <c r="B948" t="s">
        <v>806</v>
      </c>
      <c r="C948" s="3" t="s">
        <v>2139</v>
      </c>
      <c r="D948" t="s">
        <v>249</v>
      </c>
      <c r="E948" t="s">
        <v>250</v>
      </c>
      <c r="F948" t="s">
        <v>251</v>
      </c>
      <c r="G948">
        <v>413</v>
      </c>
      <c r="H948" t="s">
        <v>285</v>
      </c>
      <c r="I948" t="s">
        <v>286</v>
      </c>
      <c r="J948" t="s">
        <v>104</v>
      </c>
      <c r="K948">
        <v>0</v>
      </c>
      <c r="L948">
        <v>35.6</v>
      </c>
      <c r="M948">
        <v>89</v>
      </c>
      <c r="N948" t="s">
        <v>670</v>
      </c>
      <c r="P948" t="s">
        <v>671</v>
      </c>
      <c r="S948" t="s">
        <v>201</v>
      </c>
      <c r="T948" t="s">
        <v>202</v>
      </c>
      <c r="U948" t="s">
        <v>203</v>
      </c>
      <c r="V948" t="s">
        <v>204</v>
      </c>
      <c r="W948" t="s">
        <v>89</v>
      </c>
      <c r="Z948" t="s">
        <v>90</v>
      </c>
      <c r="AA948" t="s">
        <v>205</v>
      </c>
      <c r="AB948" t="s">
        <v>206</v>
      </c>
      <c r="AC948" t="s">
        <v>183</v>
      </c>
      <c r="AD948" t="s">
        <v>1222</v>
      </c>
      <c r="AE948" t="s">
        <v>1223</v>
      </c>
      <c r="AF948" t="s">
        <v>1224</v>
      </c>
      <c r="AG948" t="s">
        <v>2140</v>
      </c>
      <c r="AO948">
        <v>0</v>
      </c>
      <c r="AP948">
        <v>0</v>
      </c>
      <c r="AU948" s="2">
        <v>-730150</v>
      </c>
      <c r="AV948" s="2">
        <v>-730150</v>
      </c>
      <c r="BP948">
        <v>0</v>
      </c>
      <c r="BR948" t="s">
        <v>97</v>
      </c>
      <c r="BU948">
        <v>0</v>
      </c>
      <c r="BV948">
        <v>0</v>
      </c>
      <c r="BW948" t="s">
        <v>98</v>
      </c>
      <c r="BX948" t="s">
        <v>201</v>
      </c>
      <c r="BY948">
        <v>1</v>
      </c>
    </row>
    <row r="949" spans="1:77" x14ac:dyDescent="0.25">
      <c r="A949" t="s">
        <v>75</v>
      </c>
      <c r="B949" t="s">
        <v>806</v>
      </c>
      <c r="C949" s="3" t="s">
        <v>2141</v>
      </c>
      <c r="D949" t="s">
        <v>249</v>
      </c>
      <c r="E949" t="s">
        <v>250</v>
      </c>
      <c r="F949" t="s">
        <v>251</v>
      </c>
      <c r="G949">
        <v>118</v>
      </c>
      <c r="H949" t="s">
        <v>102</v>
      </c>
      <c r="I949" t="s">
        <v>103</v>
      </c>
      <c r="J949" t="s">
        <v>82</v>
      </c>
      <c r="K949">
        <v>0</v>
      </c>
      <c r="L949">
        <v>35.6</v>
      </c>
      <c r="M949">
        <v>89</v>
      </c>
      <c r="N949" t="s">
        <v>670</v>
      </c>
      <c r="P949" t="s">
        <v>671</v>
      </c>
      <c r="S949" t="s">
        <v>201</v>
      </c>
      <c r="T949" t="s">
        <v>202</v>
      </c>
      <c r="U949" t="s">
        <v>203</v>
      </c>
      <c r="V949" t="s">
        <v>204</v>
      </c>
      <c r="W949" t="s">
        <v>89</v>
      </c>
      <c r="Z949" t="s">
        <v>90</v>
      </c>
      <c r="AA949" t="s">
        <v>205</v>
      </c>
      <c r="AB949" t="s">
        <v>206</v>
      </c>
      <c r="AC949" t="s">
        <v>183</v>
      </c>
      <c r="AD949" t="s">
        <v>1232</v>
      </c>
      <c r="AE949" t="s">
        <v>1233</v>
      </c>
      <c r="AF949" t="s">
        <v>1234</v>
      </c>
      <c r="AG949" t="s">
        <v>1235</v>
      </c>
      <c r="AO949">
        <v>0</v>
      </c>
      <c r="AP949">
        <v>0</v>
      </c>
      <c r="AU949" s="2">
        <v>-730150</v>
      </c>
      <c r="AV949" s="2">
        <v>-730150</v>
      </c>
      <c r="BP949">
        <v>0</v>
      </c>
      <c r="BR949" t="s">
        <v>97</v>
      </c>
      <c r="BU949">
        <v>0</v>
      </c>
      <c r="BV949">
        <v>0</v>
      </c>
      <c r="BW949" t="s">
        <v>98</v>
      </c>
      <c r="BX949" t="s">
        <v>201</v>
      </c>
      <c r="BY949">
        <v>1</v>
      </c>
    </row>
    <row r="950" spans="1:77" x14ac:dyDescent="0.25">
      <c r="A950" t="s">
        <v>75</v>
      </c>
      <c r="B950" t="s">
        <v>806</v>
      </c>
      <c r="C950" s="3" t="s">
        <v>2142</v>
      </c>
      <c r="D950" t="s">
        <v>1250</v>
      </c>
      <c r="E950" t="s">
        <v>1251</v>
      </c>
      <c r="F950" t="s">
        <v>1252</v>
      </c>
      <c r="G950">
        <v>625</v>
      </c>
      <c r="H950" t="s">
        <v>650</v>
      </c>
      <c r="I950" t="s">
        <v>651</v>
      </c>
      <c r="J950" t="s">
        <v>111</v>
      </c>
      <c r="K950">
        <v>0</v>
      </c>
      <c r="L950">
        <v>35.6</v>
      </c>
      <c r="M950">
        <v>89</v>
      </c>
      <c r="N950" t="s">
        <v>83</v>
      </c>
      <c r="P950" t="s">
        <v>492</v>
      </c>
      <c r="S950" t="s">
        <v>201</v>
      </c>
      <c r="T950" t="s">
        <v>202</v>
      </c>
      <c r="U950" t="s">
        <v>203</v>
      </c>
      <c r="V950" t="s">
        <v>204</v>
      </c>
      <c r="W950" t="s">
        <v>89</v>
      </c>
      <c r="Z950" t="s">
        <v>90</v>
      </c>
      <c r="AA950" t="s">
        <v>205</v>
      </c>
      <c r="AB950" t="s">
        <v>206</v>
      </c>
      <c r="AC950" t="s">
        <v>183</v>
      </c>
      <c r="AD950" t="s">
        <v>1253</v>
      </c>
      <c r="AE950" t="s">
        <v>1254</v>
      </c>
      <c r="AF950" t="s">
        <v>1255</v>
      </c>
      <c r="AG950" t="s">
        <v>1256</v>
      </c>
      <c r="AO950">
        <v>0</v>
      </c>
      <c r="AP950">
        <v>0</v>
      </c>
      <c r="AU950" s="2">
        <v>-730150</v>
      </c>
      <c r="AV950" s="2">
        <v>-730150</v>
      </c>
      <c r="BP950">
        <v>0</v>
      </c>
      <c r="BR950" t="s">
        <v>97</v>
      </c>
      <c r="BU950">
        <v>0</v>
      </c>
      <c r="BV950">
        <v>0</v>
      </c>
      <c r="BW950" t="s">
        <v>98</v>
      </c>
      <c r="BX950" t="s">
        <v>201</v>
      </c>
      <c r="BY950">
        <v>1</v>
      </c>
    </row>
    <row r="951" spans="1:77" x14ac:dyDescent="0.25">
      <c r="A951" t="s">
        <v>75</v>
      </c>
      <c r="B951" t="s">
        <v>1281</v>
      </c>
      <c r="C951" s="3" t="s">
        <v>2143</v>
      </c>
      <c r="D951" t="s">
        <v>1302</v>
      </c>
      <c r="E951" t="s">
        <v>1303</v>
      </c>
      <c r="F951" t="s">
        <v>1304</v>
      </c>
      <c r="G951">
        <v>413</v>
      </c>
      <c r="H951" t="s">
        <v>285</v>
      </c>
      <c r="I951" t="s">
        <v>286</v>
      </c>
      <c r="J951" t="s">
        <v>111</v>
      </c>
      <c r="K951">
        <v>0</v>
      </c>
      <c r="L951">
        <v>39.6</v>
      </c>
      <c r="M951">
        <v>99</v>
      </c>
      <c r="N951" t="s">
        <v>83</v>
      </c>
      <c r="P951" t="s">
        <v>492</v>
      </c>
      <c r="S951" t="s">
        <v>201</v>
      </c>
      <c r="T951" t="s">
        <v>202</v>
      </c>
      <c r="U951" t="s">
        <v>203</v>
      </c>
      <c r="V951" t="s">
        <v>204</v>
      </c>
      <c r="W951" t="s">
        <v>89</v>
      </c>
      <c r="Z951" t="s">
        <v>90</v>
      </c>
      <c r="AA951" t="s">
        <v>1305</v>
      </c>
      <c r="AB951" t="s">
        <v>1306</v>
      </c>
      <c r="AC951" t="s">
        <v>183</v>
      </c>
      <c r="AD951" t="s">
        <v>1307</v>
      </c>
      <c r="AE951" t="s">
        <v>1308</v>
      </c>
      <c r="AF951" t="s">
        <v>1309</v>
      </c>
      <c r="AG951" t="s">
        <v>1310</v>
      </c>
      <c r="AO951">
        <v>0</v>
      </c>
      <c r="AP951">
        <v>0</v>
      </c>
      <c r="AU951" s="2">
        <v>-730150</v>
      </c>
      <c r="AV951" s="2">
        <v>-730150</v>
      </c>
      <c r="BP951">
        <v>0</v>
      </c>
      <c r="BR951" t="s">
        <v>97</v>
      </c>
      <c r="BU951">
        <v>0</v>
      </c>
      <c r="BV951">
        <v>0</v>
      </c>
      <c r="BW951" t="s">
        <v>98</v>
      </c>
      <c r="BX951" t="s">
        <v>201</v>
      </c>
      <c r="BY951">
        <v>1</v>
      </c>
    </row>
    <row r="952" spans="1:77" x14ac:dyDescent="0.25">
      <c r="A952" t="s">
        <v>75</v>
      </c>
      <c r="B952" t="s">
        <v>1281</v>
      </c>
      <c r="C952" s="3" t="s">
        <v>2144</v>
      </c>
      <c r="D952" t="s">
        <v>1322</v>
      </c>
      <c r="E952" t="s">
        <v>1323</v>
      </c>
      <c r="F952" t="s">
        <v>2145</v>
      </c>
      <c r="G952">
        <v>118</v>
      </c>
      <c r="H952" t="s">
        <v>102</v>
      </c>
      <c r="I952" t="s">
        <v>103</v>
      </c>
      <c r="J952" t="s">
        <v>82</v>
      </c>
      <c r="K952">
        <v>0</v>
      </c>
      <c r="L952">
        <v>39.6</v>
      </c>
      <c r="M952">
        <v>99</v>
      </c>
      <c r="N952" t="s">
        <v>83</v>
      </c>
      <c r="P952" t="s">
        <v>492</v>
      </c>
      <c r="S952" t="s">
        <v>201</v>
      </c>
      <c r="T952" t="s">
        <v>202</v>
      </c>
      <c r="U952" t="s">
        <v>203</v>
      </c>
      <c r="V952" t="s">
        <v>204</v>
      </c>
      <c r="W952" t="s">
        <v>89</v>
      </c>
      <c r="Z952" t="s">
        <v>90</v>
      </c>
      <c r="AA952" t="s">
        <v>266</v>
      </c>
      <c r="AB952" t="s">
        <v>267</v>
      </c>
      <c r="AC952" t="s">
        <v>183</v>
      </c>
      <c r="AD952" t="s">
        <v>1325</v>
      </c>
      <c r="AE952" t="s">
        <v>1326</v>
      </c>
      <c r="AF952" t="s">
        <v>1327</v>
      </c>
      <c r="AG952" t="s">
        <v>1328</v>
      </c>
      <c r="AO952">
        <v>0</v>
      </c>
      <c r="AP952">
        <v>0</v>
      </c>
      <c r="AU952" s="2">
        <v>-730150</v>
      </c>
      <c r="AV952" s="2">
        <v>-730150</v>
      </c>
      <c r="BP952">
        <v>0</v>
      </c>
      <c r="BR952" t="s">
        <v>97</v>
      </c>
      <c r="BU952">
        <v>0</v>
      </c>
      <c r="BV952">
        <v>0</v>
      </c>
      <c r="BW952" t="s">
        <v>98</v>
      </c>
      <c r="BX952" t="s">
        <v>201</v>
      </c>
      <c r="BY952">
        <v>1</v>
      </c>
    </row>
    <row r="953" spans="1:77" x14ac:dyDescent="0.25">
      <c r="A953" t="s">
        <v>75</v>
      </c>
      <c r="B953" t="s">
        <v>1281</v>
      </c>
      <c r="C953" s="3" t="s">
        <v>2146</v>
      </c>
      <c r="D953" t="s">
        <v>2147</v>
      </c>
      <c r="E953" t="s">
        <v>2148</v>
      </c>
      <c r="F953" t="s">
        <v>2149</v>
      </c>
      <c r="G953">
        <v>411</v>
      </c>
      <c r="H953" t="s">
        <v>285</v>
      </c>
      <c r="I953" t="s">
        <v>2150</v>
      </c>
      <c r="J953" t="s">
        <v>110</v>
      </c>
      <c r="K953">
        <v>0</v>
      </c>
      <c r="L953">
        <v>59.6</v>
      </c>
      <c r="M953">
        <v>149</v>
      </c>
      <c r="N953" t="s">
        <v>83</v>
      </c>
      <c r="P953" t="s">
        <v>492</v>
      </c>
      <c r="S953" t="s">
        <v>364</v>
      </c>
      <c r="T953" t="s">
        <v>365</v>
      </c>
      <c r="U953" t="s">
        <v>366</v>
      </c>
      <c r="V953" t="s">
        <v>367</v>
      </c>
      <c r="W953" t="s">
        <v>89</v>
      </c>
      <c r="Z953" t="s">
        <v>90</v>
      </c>
      <c r="AA953" t="s">
        <v>266</v>
      </c>
      <c r="AB953" t="s">
        <v>267</v>
      </c>
      <c r="AC953" t="s">
        <v>183</v>
      </c>
      <c r="AD953" t="s">
        <v>2151</v>
      </c>
      <c r="AE953" t="s">
        <v>2152</v>
      </c>
      <c r="AF953" t="s">
        <v>2153</v>
      </c>
      <c r="AG953" t="s">
        <v>2154</v>
      </c>
      <c r="AO953">
        <v>0</v>
      </c>
      <c r="AP953">
        <v>0</v>
      </c>
      <c r="AU953" s="2">
        <v>-730150</v>
      </c>
      <c r="AV953" s="2">
        <v>-730150</v>
      </c>
      <c r="BP953">
        <v>0</v>
      </c>
      <c r="BR953" t="s">
        <v>97</v>
      </c>
      <c r="BU953">
        <v>0</v>
      </c>
      <c r="BV953">
        <v>0</v>
      </c>
      <c r="BW953" t="s">
        <v>98</v>
      </c>
      <c r="BX953" t="s">
        <v>372</v>
      </c>
      <c r="BY953">
        <v>1</v>
      </c>
    </row>
    <row r="954" spans="1:77" x14ac:dyDescent="0.25">
      <c r="A954" t="s">
        <v>75</v>
      </c>
      <c r="B954" t="s">
        <v>1281</v>
      </c>
      <c r="C954" s="3" t="s">
        <v>2155</v>
      </c>
      <c r="D954" t="s">
        <v>2147</v>
      </c>
      <c r="E954" t="s">
        <v>2148</v>
      </c>
      <c r="F954" t="s">
        <v>2149</v>
      </c>
      <c r="G954">
        <v>411</v>
      </c>
      <c r="H954" t="s">
        <v>285</v>
      </c>
      <c r="I954" t="s">
        <v>2150</v>
      </c>
      <c r="J954" t="s">
        <v>111</v>
      </c>
      <c r="K954">
        <v>0</v>
      </c>
      <c r="L954">
        <v>59.6</v>
      </c>
      <c r="M954">
        <v>149</v>
      </c>
      <c r="N954" t="s">
        <v>83</v>
      </c>
      <c r="P954" t="s">
        <v>492</v>
      </c>
      <c r="S954" t="s">
        <v>364</v>
      </c>
      <c r="T954" t="s">
        <v>365</v>
      </c>
      <c r="U954" t="s">
        <v>366</v>
      </c>
      <c r="V954" t="s">
        <v>367</v>
      </c>
      <c r="W954" t="s">
        <v>89</v>
      </c>
      <c r="Z954" t="s">
        <v>90</v>
      </c>
      <c r="AA954" t="s">
        <v>266</v>
      </c>
      <c r="AB954" t="s">
        <v>267</v>
      </c>
      <c r="AC954" t="s">
        <v>183</v>
      </c>
      <c r="AD954" t="s">
        <v>2151</v>
      </c>
      <c r="AE954" t="s">
        <v>2152</v>
      </c>
      <c r="AF954" t="s">
        <v>2153</v>
      </c>
      <c r="AG954" t="s">
        <v>2154</v>
      </c>
      <c r="AO954">
        <v>0</v>
      </c>
      <c r="AP954">
        <v>0</v>
      </c>
      <c r="AU954" s="2">
        <v>-730150</v>
      </c>
      <c r="AV954" s="2">
        <v>-730150</v>
      </c>
      <c r="BP954">
        <v>0</v>
      </c>
      <c r="BR954" t="s">
        <v>97</v>
      </c>
      <c r="BU954">
        <v>0</v>
      </c>
      <c r="BV954">
        <v>0</v>
      </c>
      <c r="BW954" t="s">
        <v>98</v>
      </c>
      <c r="BX954" t="s">
        <v>372</v>
      </c>
      <c r="BY954">
        <v>1</v>
      </c>
    </row>
    <row r="955" spans="1:77" x14ac:dyDescent="0.25">
      <c r="A955" t="s">
        <v>75</v>
      </c>
      <c r="B955" t="s">
        <v>1281</v>
      </c>
      <c r="C955" s="3" t="s">
        <v>2156</v>
      </c>
      <c r="D955" t="s">
        <v>2147</v>
      </c>
      <c r="E955" t="s">
        <v>2148</v>
      </c>
      <c r="F955" t="s">
        <v>2149</v>
      </c>
      <c r="G955">
        <v>411</v>
      </c>
      <c r="H955" t="s">
        <v>285</v>
      </c>
      <c r="I955" t="s">
        <v>2150</v>
      </c>
      <c r="J955" t="s">
        <v>104</v>
      </c>
      <c r="K955">
        <v>0</v>
      </c>
      <c r="L955">
        <v>59.6</v>
      </c>
      <c r="M955">
        <v>149</v>
      </c>
      <c r="N955" t="s">
        <v>83</v>
      </c>
      <c r="P955" t="s">
        <v>492</v>
      </c>
      <c r="S955" t="s">
        <v>364</v>
      </c>
      <c r="T955" t="s">
        <v>365</v>
      </c>
      <c r="U955" t="s">
        <v>366</v>
      </c>
      <c r="V955" t="s">
        <v>367</v>
      </c>
      <c r="W955" t="s">
        <v>89</v>
      </c>
      <c r="Z955" t="s">
        <v>90</v>
      </c>
      <c r="AA955" t="s">
        <v>266</v>
      </c>
      <c r="AB955" t="s">
        <v>267</v>
      </c>
      <c r="AC955" t="s">
        <v>183</v>
      </c>
      <c r="AD955" t="s">
        <v>2151</v>
      </c>
      <c r="AE955" t="s">
        <v>2152</v>
      </c>
      <c r="AF955" t="s">
        <v>2153</v>
      </c>
      <c r="AG955" t="s">
        <v>2154</v>
      </c>
      <c r="AO955">
        <v>0</v>
      </c>
      <c r="AP955">
        <v>0</v>
      </c>
      <c r="AU955" s="2">
        <v>-730150</v>
      </c>
      <c r="AV955" s="2">
        <v>-730150</v>
      </c>
      <c r="BP955">
        <v>0</v>
      </c>
      <c r="BR955" t="s">
        <v>97</v>
      </c>
      <c r="BU955">
        <v>0</v>
      </c>
      <c r="BV955">
        <v>0</v>
      </c>
      <c r="BW955" t="s">
        <v>98</v>
      </c>
      <c r="BX955" t="s">
        <v>372</v>
      </c>
      <c r="BY955">
        <v>1</v>
      </c>
    </row>
    <row r="956" spans="1:77" x14ac:dyDescent="0.25">
      <c r="A956" t="s">
        <v>75</v>
      </c>
      <c r="B956" t="s">
        <v>1281</v>
      </c>
      <c r="C956" s="3" t="s">
        <v>2157</v>
      </c>
      <c r="D956" t="s">
        <v>2147</v>
      </c>
      <c r="E956" t="s">
        <v>2148</v>
      </c>
      <c r="F956" t="s">
        <v>2149</v>
      </c>
      <c r="G956">
        <v>411</v>
      </c>
      <c r="H956" t="s">
        <v>285</v>
      </c>
      <c r="I956" t="s">
        <v>2150</v>
      </c>
      <c r="J956" t="s">
        <v>82</v>
      </c>
      <c r="K956">
        <v>0</v>
      </c>
      <c r="L956">
        <v>59.6</v>
      </c>
      <c r="M956">
        <v>149</v>
      </c>
      <c r="N956" t="s">
        <v>83</v>
      </c>
      <c r="P956" t="s">
        <v>492</v>
      </c>
      <c r="S956" t="s">
        <v>364</v>
      </c>
      <c r="T956" t="s">
        <v>365</v>
      </c>
      <c r="U956" t="s">
        <v>366</v>
      </c>
      <c r="V956" t="s">
        <v>367</v>
      </c>
      <c r="W956" t="s">
        <v>89</v>
      </c>
      <c r="Z956" t="s">
        <v>90</v>
      </c>
      <c r="AA956" t="s">
        <v>266</v>
      </c>
      <c r="AB956" t="s">
        <v>267</v>
      </c>
      <c r="AC956" t="s">
        <v>183</v>
      </c>
      <c r="AD956" t="s">
        <v>2151</v>
      </c>
      <c r="AE956" t="s">
        <v>2152</v>
      </c>
      <c r="AF956" t="s">
        <v>2153</v>
      </c>
      <c r="AG956" t="s">
        <v>2154</v>
      </c>
      <c r="AO956">
        <v>0</v>
      </c>
      <c r="AP956">
        <v>0</v>
      </c>
      <c r="AU956" s="2">
        <v>-730150</v>
      </c>
      <c r="AV956" s="2">
        <v>-730150</v>
      </c>
      <c r="BP956">
        <v>0</v>
      </c>
      <c r="BR956" t="s">
        <v>97</v>
      </c>
      <c r="BU956">
        <v>0</v>
      </c>
      <c r="BV956">
        <v>0</v>
      </c>
      <c r="BW956" t="s">
        <v>98</v>
      </c>
      <c r="BX956" t="s">
        <v>372</v>
      </c>
      <c r="BY956">
        <v>1</v>
      </c>
    </row>
    <row r="957" spans="1:77" x14ac:dyDescent="0.25">
      <c r="A957" t="s">
        <v>75</v>
      </c>
      <c r="B957" t="s">
        <v>1268</v>
      </c>
      <c r="C957" s="3" t="s">
        <v>2158</v>
      </c>
      <c r="D957" t="s">
        <v>1332</v>
      </c>
      <c r="E957" t="s">
        <v>1333</v>
      </c>
      <c r="F957" t="s">
        <v>1334</v>
      </c>
      <c r="G957">
        <v>413</v>
      </c>
      <c r="H957" t="s">
        <v>285</v>
      </c>
      <c r="I957" t="s">
        <v>286</v>
      </c>
      <c r="J957" t="s">
        <v>431</v>
      </c>
      <c r="K957">
        <v>0</v>
      </c>
      <c r="L957">
        <v>47.6</v>
      </c>
      <c r="M957">
        <v>119</v>
      </c>
      <c r="N957" t="s">
        <v>83</v>
      </c>
      <c r="P957" t="s">
        <v>492</v>
      </c>
      <c r="S957" t="s">
        <v>477</v>
      </c>
      <c r="T957" t="s">
        <v>478</v>
      </c>
      <c r="U957" t="s">
        <v>1335</v>
      </c>
      <c r="V957" t="s">
        <v>1336</v>
      </c>
      <c r="W957" t="s">
        <v>89</v>
      </c>
      <c r="Z957" t="s">
        <v>90</v>
      </c>
      <c r="AA957" t="s">
        <v>1337</v>
      </c>
      <c r="AB957" t="s">
        <v>1338</v>
      </c>
      <c r="AC957" t="s">
        <v>404</v>
      </c>
      <c r="AD957" t="s">
        <v>1339</v>
      </c>
      <c r="AE957" t="s">
        <v>1340</v>
      </c>
      <c r="AF957" t="s">
        <v>1341</v>
      </c>
      <c r="AG957" t="s">
        <v>1342</v>
      </c>
      <c r="AO957">
        <v>0</v>
      </c>
      <c r="AP957">
        <v>0</v>
      </c>
      <c r="AU957" s="2">
        <v>-730150</v>
      </c>
      <c r="AV957" s="2">
        <v>-730150</v>
      </c>
      <c r="BP957">
        <v>0</v>
      </c>
      <c r="BR957" t="s">
        <v>97</v>
      </c>
      <c r="BU957">
        <v>0</v>
      </c>
      <c r="BV957">
        <v>0</v>
      </c>
      <c r="BW957" t="s">
        <v>98</v>
      </c>
      <c r="BX957" t="s">
        <v>477</v>
      </c>
      <c r="BY957">
        <v>1</v>
      </c>
    </row>
    <row r="958" spans="1:77" x14ac:dyDescent="0.25">
      <c r="A958" t="s">
        <v>75</v>
      </c>
      <c r="B958" t="s">
        <v>485</v>
      </c>
      <c r="C958" s="1">
        <v>8447132026966</v>
      </c>
      <c r="D958" t="s">
        <v>714</v>
      </c>
      <c r="E958" t="s">
        <v>524</v>
      </c>
      <c r="F958" t="s">
        <v>525</v>
      </c>
      <c r="G958">
        <v>118</v>
      </c>
      <c r="H958" t="s">
        <v>102</v>
      </c>
      <c r="I958" t="s">
        <v>103</v>
      </c>
      <c r="J958" t="s">
        <v>82</v>
      </c>
      <c r="K958">
        <v>0</v>
      </c>
      <c r="L958">
        <v>39.6</v>
      </c>
      <c r="M958">
        <v>99</v>
      </c>
      <c r="N958" t="s">
        <v>1397</v>
      </c>
      <c r="O958" t="s">
        <v>1377</v>
      </c>
      <c r="P958" t="s">
        <v>1378</v>
      </c>
      <c r="S958" t="s">
        <v>85</v>
      </c>
      <c r="T958" t="s">
        <v>512</v>
      </c>
      <c r="U958" t="s">
        <v>513</v>
      </c>
      <c r="V958" t="s">
        <v>514</v>
      </c>
      <c r="W958" t="s">
        <v>89</v>
      </c>
      <c r="Z958" t="s">
        <v>90</v>
      </c>
      <c r="AA958" t="s">
        <v>528</v>
      </c>
      <c r="AB958" t="s">
        <v>529</v>
      </c>
      <c r="AC958" t="s">
        <v>93</v>
      </c>
      <c r="AD958" t="s">
        <v>1406</v>
      </c>
      <c r="AE958" t="s">
        <v>1407</v>
      </c>
      <c r="AF958" t="s">
        <v>1408</v>
      </c>
      <c r="AG958" t="s">
        <v>1409</v>
      </c>
      <c r="AO958">
        <v>0</v>
      </c>
      <c r="AP958">
        <v>0</v>
      </c>
      <c r="AU958" s="2">
        <v>-730150</v>
      </c>
      <c r="AV958" s="2">
        <v>-730150</v>
      </c>
      <c r="BP958">
        <v>0</v>
      </c>
      <c r="BR958" t="s">
        <v>97</v>
      </c>
      <c r="BU958">
        <v>0</v>
      </c>
      <c r="BV958">
        <v>0</v>
      </c>
      <c r="BW958" t="s">
        <v>719</v>
      </c>
      <c r="BX958" t="s">
        <v>85</v>
      </c>
      <c r="BY958">
        <v>0</v>
      </c>
    </row>
    <row r="959" spans="1:77" x14ac:dyDescent="0.25">
      <c r="A959" t="s">
        <v>75</v>
      </c>
      <c r="B959" t="s">
        <v>485</v>
      </c>
      <c r="C959" s="3" t="s">
        <v>2159</v>
      </c>
      <c r="D959" t="s">
        <v>1410</v>
      </c>
      <c r="E959" t="s">
        <v>1411</v>
      </c>
      <c r="F959" t="s">
        <v>1412</v>
      </c>
      <c r="G959">
        <v>414</v>
      </c>
      <c r="H959" t="s">
        <v>80</v>
      </c>
      <c r="I959" t="s">
        <v>1413</v>
      </c>
      <c r="J959" t="s">
        <v>1387</v>
      </c>
      <c r="K959">
        <v>0</v>
      </c>
      <c r="L959">
        <v>39.6</v>
      </c>
      <c r="M959">
        <v>99</v>
      </c>
      <c r="N959" t="s">
        <v>1397</v>
      </c>
      <c r="O959" t="s">
        <v>1377</v>
      </c>
      <c r="P959" t="s">
        <v>1378</v>
      </c>
      <c r="S959" t="s">
        <v>85</v>
      </c>
      <c r="T959" t="s">
        <v>512</v>
      </c>
      <c r="U959" t="s">
        <v>513</v>
      </c>
      <c r="V959" t="s">
        <v>514</v>
      </c>
      <c r="W959" t="s">
        <v>89</v>
      </c>
      <c r="Z959" t="s">
        <v>90</v>
      </c>
      <c r="AA959" t="s">
        <v>266</v>
      </c>
      <c r="AB959" t="s">
        <v>267</v>
      </c>
      <c r="AC959" t="s">
        <v>93</v>
      </c>
      <c r="AD959" t="s">
        <v>1414</v>
      </c>
      <c r="AE959" t="s">
        <v>1415</v>
      </c>
      <c r="AF959" t="s">
        <v>1416</v>
      </c>
      <c r="AG959" t="s">
        <v>1417</v>
      </c>
      <c r="AO959">
        <v>0</v>
      </c>
      <c r="AP959">
        <v>0</v>
      </c>
      <c r="AU959" s="2">
        <v>-730150</v>
      </c>
      <c r="AV959" s="2">
        <v>-730150</v>
      </c>
      <c r="BP959">
        <v>0</v>
      </c>
      <c r="BR959" t="s">
        <v>97</v>
      </c>
      <c r="BU959">
        <v>0</v>
      </c>
      <c r="BV959">
        <v>0</v>
      </c>
      <c r="BW959" t="s">
        <v>1418</v>
      </c>
      <c r="BX959" t="s">
        <v>85</v>
      </c>
      <c r="BY959">
        <v>1</v>
      </c>
    </row>
    <row r="960" spans="1:77" x14ac:dyDescent="0.25">
      <c r="A960" t="s">
        <v>75</v>
      </c>
      <c r="B960" t="s">
        <v>485</v>
      </c>
      <c r="C960" s="1">
        <v>8447132031731</v>
      </c>
      <c r="D960" t="s">
        <v>1410</v>
      </c>
      <c r="E960" t="s">
        <v>1411</v>
      </c>
      <c r="F960" t="s">
        <v>1412</v>
      </c>
      <c r="G960">
        <v>414</v>
      </c>
      <c r="H960" t="s">
        <v>80</v>
      </c>
      <c r="I960" t="s">
        <v>1413</v>
      </c>
      <c r="J960" t="s">
        <v>110</v>
      </c>
      <c r="K960">
        <v>0</v>
      </c>
      <c r="L960">
        <v>39.6</v>
      </c>
      <c r="M960">
        <v>99</v>
      </c>
      <c r="N960" t="s">
        <v>1397</v>
      </c>
      <c r="O960" t="s">
        <v>1377</v>
      </c>
      <c r="P960" t="s">
        <v>1378</v>
      </c>
      <c r="S960" t="s">
        <v>85</v>
      </c>
      <c r="T960" t="s">
        <v>512</v>
      </c>
      <c r="U960" t="s">
        <v>513</v>
      </c>
      <c r="V960" t="s">
        <v>514</v>
      </c>
      <c r="W960" t="s">
        <v>89</v>
      </c>
      <c r="Z960" t="s">
        <v>90</v>
      </c>
      <c r="AA960" t="s">
        <v>266</v>
      </c>
      <c r="AB960" t="s">
        <v>267</v>
      </c>
      <c r="AC960" t="s">
        <v>93</v>
      </c>
      <c r="AD960" t="s">
        <v>1414</v>
      </c>
      <c r="AE960" t="s">
        <v>1415</v>
      </c>
      <c r="AF960" t="s">
        <v>1416</v>
      </c>
      <c r="AG960" t="s">
        <v>1417</v>
      </c>
      <c r="AO960">
        <v>0</v>
      </c>
      <c r="AP960">
        <v>0</v>
      </c>
      <c r="AU960" s="2">
        <v>-730150</v>
      </c>
      <c r="AV960" s="2">
        <v>-730150</v>
      </c>
      <c r="BP960">
        <v>0</v>
      </c>
      <c r="BR960" t="s">
        <v>97</v>
      </c>
      <c r="BU960">
        <v>0</v>
      </c>
      <c r="BV960">
        <v>0</v>
      </c>
      <c r="BW960" t="s">
        <v>1418</v>
      </c>
      <c r="BX960" t="s">
        <v>85</v>
      </c>
      <c r="BY960">
        <v>1</v>
      </c>
    </row>
    <row r="961" spans="1:77" x14ac:dyDescent="0.25">
      <c r="A961" t="s">
        <v>75</v>
      </c>
      <c r="B961" t="s">
        <v>485</v>
      </c>
      <c r="C961" s="1">
        <v>8447132031724</v>
      </c>
      <c r="D961" t="s">
        <v>1410</v>
      </c>
      <c r="E961" t="s">
        <v>1411</v>
      </c>
      <c r="F961" t="s">
        <v>1412</v>
      </c>
      <c r="G961">
        <v>414</v>
      </c>
      <c r="H961" t="s">
        <v>80</v>
      </c>
      <c r="I961" t="s">
        <v>1413</v>
      </c>
      <c r="J961" t="s">
        <v>111</v>
      </c>
      <c r="K961">
        <v>0</v>
      </c>
      <c r="L961">
        <v>39.6</v>
      </c>
      <c r="M961">
        <v>99</v>
      </c>
      <c r="N961" t="s">
        <v>1397</v>
      </c>
      <c r="O961" t="s">
        <v>1377</v>
      </c>
      <c r="P961" t="s">
        <v>1378</v>
      </c>
      <c r="S961" t="s">
        <v>85</v>
      </c>
      <c r="T961" t="s">
        <v>512</v>
      </c>
      <c r="U961" t="s">
        <v>513</v>
      </c>
      <c r="V961" t="s">
        <v>514</v>
      </c>
      <c r="W961" t="s">
        <v>89</v>
      </c>
      <c r="Z961" t="s">
        <v>90</v>
      </c>
      <c r="AA961" t="s">
        <v>266</v>
      </c>
      <c r="AB961" t="s">
        <v>267</v>
      </c>
      <c r="AC961" t="s">
        <v>93</v>
      </c>
      <c r="AD961" t="s">
        <v>1414</v>
      </c>
      <c r="AE961" t="s">
        <v>1415</v>
      </c>
      <c r="AF961" t="s">
        <v>1416</v>
      </c>
      <c r="AG961" t="s">
        <v>1417</v>
      </c>
      <c r="AO961">
        <v>0</v>
      </c>
      <c r="AP961">
        <v>0</v>
      </c>
      <c r="AU961" s="2">
        <v>-730150</v>
      </c>
      <c r="AV961" s="2">
        <v>-730150</v>
      </c>
      <c r="BP961">
        <v>0</v>
      </c>
      <c r="BR961" t="s">
        <v>97</v>
      </c>
      <c r="BU961">
        <v>0</v>
      </c>
      <c r="BV961">
        <v>0</v>
      </c>
      <c r="BW961" t="s">
        <v>1418</v>
      </c>
      <c r="BX961" t="s">
        <v>85</v>
      </c>
      <c r="BY961">
        <v>1</v>
      </c>
    </row>
    <row r="962" spans="1:77" x14ac:dyDescent="0.25">
      <c r="A962" t="s">
        <v>75</v>
      </c>
      <c r="B962" t="s">
        <v>485</v>
      </c>
      <c r="C962" s="1">
        <v>8447132031717</v>
      </c>
      <c r="D962" t="s">
        <v>1410</v>
      </c>
      <c r="E962" t="s">
        <v>1411</v>
      </c>
      <c r="F962" t="s">
        <v>1412</v>
      </c>
      <c r="G962">
        <v>414</v>
      </c>
      <c r="H962" t="s">
        <v>80</v>
      </c>
      <c r="I962" t="s">
        <v>1413</v>
      </c>
      <c r="J962" t="s">
        <v>104</v>
      </c>
      <c r="K962">
        <v>0</v>
      </c>
      <c r="L962">
        <v>39.6</v>
      </c>
      <c r="M962">
        <v>99</v>
      </c>
      <c r="N962" t="s">
        <v>1397</v>
      </c>
      <c r="O962" t="s">
        <v>1377</v>
      </c>
      <c r="P962" t="s">
        <v>1378</v>
      </c>
      <c r="S962" t="s">
        <v>85</v>
      </c>
      <c r="T962" t="s">
        <v>512</v>
      </c>
      <c r="U962" t="s">
        <v>513</v>
      </c>
      <c r="V962" t="s">
        <v>514</v>
      </c>
      <c r="W962" t="s">
        <v>89</v>
      </c>
      <c r="Z962" t="s">
        <v>90</v>
      </c>
      <c r="AA962" t="s">
        <v>266</v>
      </c>
      <c r="AB962" t="s">
        <v>267</v>
      </c>
      <c r="AC962" t="s">
        <v>93</v>
      </c>
      <c r="AD962" t="s">
        <v>1414</v>
      </c>
      <c r="AE962" t="s">
        <v>1415</v>
      </c>
      <c r="AF962" t="s">
        <v>1416</v>
      </c>
      <c r="AG962" t="s">
        <v>1417</v>
      </c>
      <c r="AO962">
        <v>0</v>
      </c>
      <c r="AP962">
        <v>0</v>
      </c>
      <c r="AU962" s="2">
        <v>-730150</v>
      </c>
      <c r="AV962" s="2">
        <v>-730150</v>
      </c>
      <c r="BP962">
        <v>0</v>
      </c>
      <c r="BR962" t="s">
        <v>97</v>
      </c>
      <c r="BU962">
        <v>0</v>
      </c>
      <c r="BV962">
        <v>0</v>
      </c>
      <c r="BW962" t="s">
        <v>1418</v>
      </c>
      <c r="BX962" t="s">
        <v>85</v>
      </c>
      <c r="BY962">
        <v>1</v>
      </c>
    </row>
    <row r="963" spans="1:77" x14ac:dyDescent="0.25">
      <c r="A963" t="s">
        <v>75</v>
      </c>
      <c r="B963" t="s">
        <v>806</v>
      </c>
      <c r="C963" s="3" t="s">
        <v>2160</v>
      </c>
      <c r="D963" t="s">
        <v>1434</v>
      </c>
      <c r="E963" t="s">
        <v>213</v>
      </c>
      <c r="F963" t="s">
        <v>214</v>
      </c>
      <c r="G963">
        <v>118</v>
      </c>
      <c r="H963" t="s">
        <v>102</v>
      </c>
      <c r="I963" t="s">
        <v>103</v>
      </c>
      <c r="J963" t="s">
        <v>112</v>
      </c>
      <c r="K963">
        <v>0</v>
      </c>
      <c r="L963">
        <v>31.6</v>
      </c>
      <c r="M963">
        <v>79</v>
      </c>
      <c r="N963" t="s">
        <v>83</v>
      </c>
      <c r="O963" t="s">
        <v>1377</v>
      </c>
      <c r="P963" t="s">
        <v>1378</v>
      </c>
      <c r="S963" t="s">
        <v>201</v>
      </c>
      <c r="T963" t="s">
        <v>202</v>
      </c>
      <c r="U963" t="s">
        <v>203</v>
      </c>
      <c r="V963" t="s">
        <v>204</v>
      </c>
      <c r="W963" t="s">
        <v>89</v>
      </c>
      <c r="Z963" t="s">
        <v>90</v>
      </c>
      <c r="AA963" t="s">
        <v>205</v>
      </c>
      <c r="AB963" t="s">
        <v>206</v>
      </c>
      <c r="AC963" t="s">
        <v>183</v>
      </c>
      <c r="AD963" t="s">
        <v>1445</v>
      </c>
      <c r="AE963" t="s">
        <v>1446</v>
      </c>
      <c r="AF963" t="s">
        <v>1447</v>
      </c>
      <c r="AG963" t="s">
        <v>1448</v>
      </c>
      <c r="AO963">
        <v>0</v>
      </c>
      <c r="AP963">
        <v>0</v>
      </c>
      <c r="AU963" s="2">
        <v>-730150</v>
      </c>
      <c r="AV963" s="2">
        <v>-730150</v>
      </c>
      <c r="BP963">
        <v>0</v>
      </c>
      <c r="BR963" t="s">
        <v>97</v>
      </c>
      <c r="BU963">
        <v>0</v>
      </c>
      <c r="BV963">
        <v>0</v>
      </c>
      <c r="BW963" t="s">
        <v>719</v>
      </c>
      <c r="BX963" t="s">
        <v>420</v>
      </c>
      <c r="BY963">
        <v>1</v>
      </c>
    </row>
    <row r="964" spans="1:77" x14ac:dyDescent="0.25">
      <c r="A964" t="s">
        <v>75</v>
      </c>
      <c r="B964" t="s">
        <v>1268</v>
      </c>
      <c r="C964" s="3" t="s">
        <v>2161</v>
      </c>
      <c r="D964" t="s">
        <v>1464</v>
      </c>
      <c r="E964" t="s">
        <v>1465</v>
      </c>
      <c r="F964" t="s">
        <v>1466</v>
      </c>
      <c r="G964">
        <v>281</v>
      </c>
      <c r="H964" t="s">
        <v>380</v>
      </c>
      <c r="I964" t="s">
        <v>1467</v>
      </c>
      <c r="J964" t="s">
        <v>483</v>
      </c>
      <c r="K964">
        <v>0</v>
      </c>
      <c r="L964">
        <v>31.6</v>
      </c>
      <c r="M964">
        <v>79</v>
      </c>
      <c r="N964" t="s">
        <v>83</v>
      </c>
      <c r="O964" t="s">
        <v>1377</v>
      </c>
      <c r="P964" t="s">
        <v>1378</v>
      </c>
      <c r="S964" t="s">
        <v>420</v>
      </c>
      <c r="T964" t="s">
        <v>421</v>
      </c>
      <c r="U964" t="s">
        <v>422</v>
      </c>
      <c r="V964" t="s">
        <v>423</v>
      </c>
      <c r="W964" t="s">
        <v>89</v>
      </c>
      <c r="Z964" t="s">
        <v>90</v>
      </c>
      <c r="AA964" t="s">
        <v>1469</v>
      </c>
      <c r="AB964" t="s">
        <v>1470</v>
      </c>
      <c r="AC964" t="s">
        <v>404</v>
      </c>
      <c r="AD964" t="s">
        <v>1471</v>
      </c>
      <c r="AE964" t="s">
        <v>1472</v>
      </c>
      <c r="AF964" t="s">
        <v>1473</v>
      </c>
      <c r="AG964" t="s">
        <v>1474</v>
      </c>
      <c r="AO964">
        <v>0</v>
      </c>
      <c r="AP964">
        <v>0</v>
      </c>
      <c r="AU964" s="2">
        <v>-730150</v>
      </c>
      <c r="AV964" s="2">
        <v>-730150</v>
      </c>
      <c r="BP964">
        <v>0</v>
      </c>
      <c r="BR964" t="s">
        <v>97</v>
      </c>
      <c r="BU964">
        <v>0</v>
      </c>
      <c r="BV964">
        <v>0</v>
      </c>
      <c r="BW964" t="s">
        <v>719</v>
      </c>
      <c r="BX964" t="s">
        <v>420</v>
      </c>
      <c r="BY964">
        <v>1</v>
      </c>
    </row>
    <row r="965" spans="1:77" x14ac:dyDescent="0.25">
      <c r="A965" t="s">
        <v>75</v>
      </c>
      <c r="B965" t="s">
        <v>1494</v>
      </c>
      <c r="C965" s="3" t="s">
        <v>2162</v>
      </c>
      <c r="D965" t="s">
        <v>1496</v>
      </c>
      <c r="E965" t="s">
        <v>1497</v>
      </c>
      <c r="F965" t="s">
        <v>1498</v>
      </c>
      <c r="G965">
        <v>996</v>
      </c>
      <c r="H965" t="s">
        <v>285</v>
      </c>
      <c r="I965" t="s">
        <v>1499</v>
      </c>
      <c r="J965" t="s">
        <v>104</v>
      </c>
      <c r="K965">
        <v>0</v>
      </c>
      <c r="L965">
        <v>38</v>
      </c>
      <c r="M965">
        <v>95</v>
      </c>
      <c r="N965" t="s">
        <v>83</v>
      </c>
      <c r="P965" t="s">
        <v>1500</v>
      </c>
      <c r="S965" t="s">
        <v>85</v>
      </c>
      <c r="T965" t="s">
        <v>86</v>
      </c>
      <c r="U965" t="s">
        <v>87</v>
      </c>
      <c r="V965" t="s">
        <v>88</v>
      </c>
      <c r="W965" t="s">
        <v>89</v>
      </c>
      <c r="Z965" t="s">
        <v>90</v>
      </c>
      <c r="AA965" t="s">
        <v>528</v>
      </c>
      <c r="AB965" t="s">
        <v>529</v>
      </c>
      <c r="AC965" t="s">
        <v>93</v>
      </c>
      <c r="AD965" t="s">
        <v>1501</v>
      </c>
      <c r="AE965" t="s">
        <v>1502</v>
      </c>
      <c r="AF965" t="s">
        <v>1503</v>
      </c>
      <c r="AG965" t="s">
        <v>1504</v>
      </c>
      <c r="AO965">
        <v>0</v>
      </c>
      <c r="AP965">
        <v>0</v>
      </c>
      <c r="AU965" s="2">
        <v>-730150</v>
      </c>
      <c r="AV965" s="2">
        <v>-730150</v>
      </c>
      <c r="BP965">
        <v>0</v>
      </c>
      <c r="BR965" t="s">
        <v>97</v>
      </c>
      <c r="BU965">
        <v>0</v>
      </c>
      <c r="BV965">
        <v>0</v>
      </c>
      <c r="BW965" t="s">
        <v>98</v>
      </c>
      <c r="BX965" t="s">
        <v>85</v>
      </c>
      <c r="BY965">
        <v>1</v>
      </c>
    </row>
    <row r="966" spans="1:77" x14ac:dyDescent="0.25">
      <c r="A966" t="s">
        <v>75</v>
      </c>
      <c r="B966" t="s">
        <v>1494</v>
      </c>
      <c r="C966" s="3" t="s">
        <v>2163</v>
      </c>
      <c r="D966" t="s">
        <v>1590</v>
      </c>
      <c r="E966" t="s">
        <v>1591</v>
      </c>
      <c r="F966" t="s">
        <v>1592</v>
      </c>
      <c r="G966">
        <v>423</v>
      </c>
      <c r="H966" t="s">
        <v>285</v>
      </c>
      <c r="I966" t="s">
        <v>1571</v>
      </c>
      <c r="J966" t="s">
        <v>82</v>
      </c>
      <c r="K966">
        <v>0</v>
      </c>
      <c r="L966">
        <v>39.6</v>
      </c>
      <c r="M966">
        <v>99</v>
      </c>
      <c r="N966" t="s">
        <v>83</v>
      </c>
      <c r="P966" t="s">
        <v>1500</v>
      </c>
      <c r="S966" t="s">
        <v>85</v>
      </c>
      <c r="T966" t="s">
        <v>86</v>
      </c>
      <c r="U966" t="s">
        <v>87</v>
      </c>
      <c r="V966" t="s">
        <v>88</v>
      </c>
      <c r="W966" t="s">
        <v>89</v>
      </c>
      <c r="Z966" t="s">
        <v>90</v>
      </c>
      <c r="AA966" t="s">
        <v>1562</v>
      </c>
      <c r="AB966" t="s">
        <v>1563</v>
      </c>
      <c r="AC966" t="s">
        <v>93</v>
      </c>
      <c r="AD966" t="s">
        <v>1593</v>
      </c>
      <c r="AE966" t="s">
        <v>1594</v>
      </c>
      <c r="AF966" t="s">
        <v>1595</v>
      </c>
      <c r="AG966" t="s">
        <v>1596</v>
      </c>
      <c r="AO966">
        <v>0</v>
      </c>
      <c r="AP966">
        <v>0</v>
      </c>
      <c r="AU966" s="2">
        <v>-730150</v>
      </c>
      <c r="AV966" s="2">
        <v>-730150</v>
      </c>
      <c r="BP966">
        <v>0</v>
      </c>
      <c r="BR966" t="s">
        <v>97</v>
      </c>
      <c r="BU966">
        <v>0</v>
      </c>
      <c r="BV966">
        <v>0</v>
      </c>
      <c r="BW966" t="s">
        <v>98</v>
      </c>
      <c r="BX966" t="s">
        <v>85</v>
      </c>
      <c r="BY966">
        <v>1</v>
      </c>
    </row>
    <row r="967" spans="1:77" x14ac:dyDescent="0.25">
      <c r="A967" t="s">
        <v>75</v>
      </c>
      <c r="B967" t="s">
        <v>1494</v>
      </c>
      <c r="C967" s="3" t="s">
        <v>2164</v>
      </c>
      <c r="D967" t="s">
        <v>2165</v>
      </c>
      <c r="E967" t="s">
        <v>2166</v>
      </c>
      <c r="F967" t="s">
        <v>2167</v>
      </c>
      <c r="G967">
        <v>996</v>
      </c>
      <c r="H967" t="s">
        <v>285</v>
      </c>
      <c r="I967" t="s">
        <v>1499</v>
      </c>
      <c r="J967" t="s">
        <v>110</v>
      </c>
      <c r="K967">
        <v>0</v>
      </c>
      <c r="L967">
        <v>39.6</v>
      </c>
      <c r="M967">
        <v>99</v>
      </c>
      <c r="N967" t="s">
        <v>83</v>
      </c>
      <c r="P967" t="s">
        <v>1500</v>
      </c>
      <c r="S967" t="s">
        <v>85</v>
      </c>
      <c r="T967" t="s">
        <v>86</v>
      </c>
      <c r="U967" t="s">
        <v>87</v>
      </c>
      <c r="V967" t="s">
        <v>88</v>
      </c>
      <c r="W967" t="s">
        <v>89</v>
      </c>
      <c r="Z967" t="s">
        <v>90</v>
      </c>
      <c r="AA967" t="s">
        <v>637</v>
      </c>
      <c r="AB967" t="s">
        <v>638</v>
      </c>
      <c r="AC967" t="s">
        <v>93</v>
      </c>
      <c r="AD967" t="s">
        <v>2168</v>
      </c>
      <c r="AE967" t="s">
        <v>2169</v>
      </c>
      <c r="AF967" t="s">
        <v>2170</v>
      </c>
      <c r="AG967" t="s">
        <v>2171</v>
      </c>
      <c r="AO967">
        <v>0</v>
      </c>
      <c r="AP967">
        <v>0</v>
      </c>
      <c r="AU967" s="2">
        <v>-730150</v>
      </c>
      <c r="AV967" s="2">
        <v>-730150</v>
      </c>
      <c r="BP967">
        <v>0</v>
      </c>
      <c r="BR967" t="s">
        <v>97</v>
      </c>
      <c r="BU967">
        <v>0</v>
      </c>
      <c r="BV967">
        <v>0</v>
      </c>
      <c r="BW967" t="s">
        <v>98</v>
      </c>
      <c r="BX967" t="s">
        <v>85</v>
      </c>
      <c r="BY967">
        <v>1</v>
      </c>
    </row>
    <row r="968" spans="1:77" x14ac:dyDescent="0.25">
      <c r="A968" t="s">
        <v>75</v>
      </c>
      <c r="B968" t="s">
        <v>1494</v>
      </c>
      <c r="C968" s="3" t="s">
        <v>2172</v>
      </c>
      <c r="D968" t="s">
        <v>2165</v>
      </c>
      <c r="E968" t="s">
        <v>2166</v>
      </c>
      <c r="F968" t="s">
        <v>2167</v>
      </c>
      <c r="G968">
        <v>996</v>
      </c>
      <c r="H968" t="s">
        <v>285</v>
      </c>
      <c r="I968" t="s">
        <v>1499</v>
      </c>
      <c r="J968" t="s">
        <v>111</v>
      </c>
      <c r="K968">
        <v>0</v>
      </c>
      <c r="L968">
        <v>39.6</v>
      </c>
      <c r="M968">
        <v>99</v>
      </c>
      <c r="N968" t="s">
        <v>83</v>
      </c>
      <c r="P968" t="s">
        <v>1500</v>
      </c>
      <c r="S968" t="s">
        <v>85</v>
      </c>
      <c r="T968" t="s">
        <v>86</v>
      </c>
      <c r="U968" t="s">
        <v>87</v>
      </c>
      <c r="V968" t="s">
        <v>88</v>
      </c>
      <c r="W968" t="s">
        <v>89</v>
      </c>
      <c r="Z968" t="s">
        <v>90</v>
      </c>
      <c r="AA968" t="s">
        <v>637</v>
      </c>
      <c r="AB968" t="s">
        <v>638</v>
      </c>
      <c r="AC968" t="s">
        <v>93</v>
      </c>
      <c r="AD968" t="s">
        <v>2168</v>
      </c>
      <c r="AE968" t="s">
        <v>2169</v>
      </c>
      <c r="AF968" t="s">
        <v>2170</v>
      </c>
      <c r="AG968" t="s">
        <v>2171</v>
      </c>
      <c r="AO968">
        <v>0</v>
      </c>
      <c r="AP968">
        <v>0</v>
      </c>
      <c r="AU968" s="2">
        <v>-730150</v>
      </c>
      <c r="AV968" s="2">
        <v>-730150</v>
      </c>
      <c r="BP968">
        <v>0</v>
      </c>
      <c r="BR968" t="s">
        <v>97</v>
      </c>
      <c r="BU968">
        <v>0</v>
      </c>
      <c r="BV968">
        <v>0</v>
      </c>
      <c r="BW968" t="s">
        <v>98</v>
      </c>
      <c r="BX968" t="s">
        <v>85</v>
      </c>
      <c r="BY968">
        <v>1</v>
      </c>
    </row>
    <row r="969" spans="1:77" x14ac:dyDescent="0.25">
      <c r="A969" t="s">
        <v>75</v>
      </c>
      <c r="B969" t="s">
        <v>1494</v>
      </c>
      <c r="C969" s="3" t="s">
        <v>2173</v>
      </c>
      <c r="D969" t="s">
        <v>2165</v>
      </c>
      <c r="E969" t="s">
        <v>2166</v>
      </c>
      <c r="F969" t="s">
        <v>2167</v>
      </c>
      <c r="G969">
        <v>996</v>
      </c>
      <c r="H969" t="s">
        <v>285</v>
      </c>
      <c r="I969" t="s">
        <v>1499</v>
      </c>
      <c r="J969" t="s">
        <v>104</v>
      </c>
      <c r="K969">
        <v>0</v>
      </c>
      <c r="L969">
        <v>39.6</v>
      </c>
      <c r="M969">
        <v>99</v>
      </c>
      <c r="N969" t="s">
        <v>83</v>
      </c>
      <c r="P969" t="s">
        <v>1500</v>
      </c>
      <c r="S969" t="s">
        <v>85</v>
      </c>
      <c r="T969" t="s">
        <v>86</v>
      </c>
      <c r="U969" t="s">
        <v>87</v>
      </c>
      <c r="V969" t="s">
        <v>88</v>
      </c>
      <c r="W969" t="s">
        <v>89</v>
      </c>
      <c r="Z969" t="s">
        <v>90</v>
      </c>
      <c r="AA969" t="s">
        <v>637</v>
      </c>
      <c r="AB969" t="s">
        <v>638</v>
      </c>
      <c r="AC969" t="s">
        <v>93</v>
      </c>
      <c r="AD969" t="s">
        <v>2168</v>
      </c>
      <c r="AE969" t="s">
        <v>2169</v>
      </c>
      <c r="AF969" t="s">
        <v>2170</v>
      </c>
      <c r="AG969" t="s">
        <v>2171</v>
      </c>
      <c r="AO969">
        <v>0</v>
      </c>
      <c r="AP969">
        <v>0</v>
      </c>
      <c r="AU969" s="2">
        <v>-730150</v>
      </c>
      <c r="AV969" s="2">
        <v>-730150</v>
      </c>
      <c r="BP969">
        <v>0</v>
      </c>
      <c r="BR969" t="s">
        <v>97</v>
      </c>
      <c r="BU969">
        <v>0</v>
      </c>
      <c r="BV969">
        <v>0</v>
      </c>
      <c r="BW969" t="s">
        <v>98</v>
      </c>
      <c r="BX969" t="s">
        <v>85</v>
      </c>
      <c r="BY969">
        <v>1</v>
      </c>
    </row>
    <row r="970" spans="1:77" x14ac:dyDescent="0.25">
      <c r="A970" t="s">
        <v>75</v>
      </c>
      <c r="B970" t="s">
        <v>1494</v>
      </c>
      <c r="C970" s="3" t="s">
        <v>2174</v>
      </c>
      <c r="D970" t="s">
        <v>2165</v>
      </c>
      <c r="E970" t="s">
        <v>2166</v>
      </c>
      <c r="F970" t="s">
        <v>2167</v>
      </c>
      <c r="G970">
        <v>996</v>
      </c>
      <c r="H970" t="s">
        <v>285</v>
      </c>
      <c r="I970" t="s">
        <v>1499</v>
      </c>
      <c r="J970" t="s">
        <v>82</v>
      </c>
      <c r="K970">
        <v>0</v>
      </c>
      <c r="L970">
        <v>39.6</v>
      </c>
      <c r="M970">
        <v>99</v>
      </c>
      <c r="N970" t="s">
        <v>83</v>
      </c>
      <c r="P970" t="s">
        <v>1500</v>
      </c>
      <c r="S970" t="s">
        <v>85</v>
      </c>
      <c r="T970" t="s">
        <v>86</v>
      </c>
      <c r="U970" t="s">
        <v>87</v>
      </c>
      <c r="V970" t="s">
        <v>88</v>
      </c>
      <c r="W970" t="s">
        <v>89</v>
      </c>
      <c r="Z970" t="s">
        <v>90</v>
      </c>
      <c r="AA970" t="s">
        <v>637</v>
      </c>
      <c r="AB970" t="s">
        <v>638</v>
      </c>
      <c r="AC970" t="s">
        <v>93</v>
      </c>
      <c r="AD970" t="s">
        <v>2168</v>
      </c>
      <c r="AE970" t="s">
        <v>2169</v>
      </c>
      <c r="AF970" t="s">
        <v>2170</v>
      </c>
      <c r="AG970" t="s">
        <v>2171</v>
      </c>
      <c r="AO970">
        <v>0</v>
      </c>
      <c r="AP970">
        <v>0</v>
      </c>
      <c r="AU970" s="2">
        <v>-730150</v>
      </c>
      <c r="AV970" s="2">
        <v>-730150</v>
      </c>
      <c r="BP970">
        <v>0</v>
      </c>
      <c r="BR970" t="s">
        <v>97</v>
      </c>
      <c r="BU970">
        <v>0</v>
      </c>
      <c r="BV970">
        <v>0</v>
      </c>
      <c r="BW970" t="s">
        <v>98</v>
      </c>
      <c r="BX970" t="s">
        <v>85</v>
      </c>
      <c r="BY970">
        <v>1</v>
      </c>
    </row>
    <row r="971" spans="1:77" x14ac:dyDescent="0.25">
      <c r="A971" t="s">
        <v>75</v>
      </c>
      <c r="B971" t="s">
        <v>1494</v>
      </c>
      <c r="C971" s="3" t="s">
        <v>2175</v>
      </c>
      <c r="D971" t="s">
        <v>2165</v>
      </c>
      <c r="E971" t="s">
        <v>2166</v>
      </c>
      <c r="F971" t="s">
        <v>2167</v>
      </c>
      <c r="G971">
        <v>449</v>
      </c>
      <c r="H971" t="s">
        <v>80</v>
      </c>
      <c r="I971" t="s">
        <v>1672</v>
      </c>
      <c r="J971" t="s">
        <v>110</v>
      </c>
      <c r="K971">
        <v>0</v>
      </c>
      <c r="L971">
        <v>39.6</v>
      </c>
      <c r="M971">
        <v>99</v>
      </c>
      <c r="N971" t="s">
        <v>83</v>
      </c>
      <c r="P971" t="s">
        <v>1500</v>
      </c>
      <c r="S971" t="s">
        <v>85</v>
      </c>
      <c r="T971" t="s">
        <v>86</v>
      </c>
      <c r="U971" t="s">
        <v>87</v>
      </c>
      <c r="V971" t="s">
        <v>88</v>
      </c>
      <c r="W971" t="s">
        <v>89</v>
      </c>
      <c r="Z971" t="s">
        <v>90</v>
      </c>
      <c r="AA971" t="s">
        <v>637</v>
      </c>
      <c r="AB971" t="s">
        <v>638</v>
      </c>
      <c r="AC971" t="s">
        <v>93</v>
      </c>
      <c r="AD971" t="s">
        <v>2176</v>
      </c>
      <c r="AE971" t="s">
        <v>2177</v>
      </c>
      <c r="AF971" t="s">
        <v>2178</v>
      </c>
      <c r="AG971" t="s">
        <v>2179</v>
      </c>
      <c r="AO971">
        <v>0</v>
      </c>
      <c r="AP971">
        <v>0</v>
      </c>
      <c r="AU971" s="2">
        <v>-730150</v>
      </c>
      <c r="AV971" s="2">
        <v>-730150</v>
      </c>
      <c r="BP971">
        <v>0</v>
      </c>
      <c r="BR971" t="s">
        <v>97</v>
      </c>
      <c r="BU971">
        <v>0</v>
      </c>
      <c r="BV971">
        <v>0</v>
      </c>
      <c r="BW971" t="s">
        <v>98</v>
      </c>
      <c r="BX971" t="s">
        <v>85</v>
      </c>
      <c r="BY971">
        <v>1</v>
      </c>
    </row>
    <row r="972" spans="1:77" x14ac:dyDescent="0.25">
      <c r="A972" t="s">
        <v>75</v>
      </c>
      <c r="B972" t="s">
        <v>1494</v>
      </c>
      <c r="C972" s="3" t="s">
        <v>2180</v>
      </c>
      <c r="D972" t="s">
        <v>2165</v>
      </c>
      <c r="E972" t="s">
        <v>2166</v>
      </c>
      <c r="F972" t="s">
        <v>2167</v>
      </c>
      <c r="G972">
        <v>449</v>
      </c>
      <c r="H972" t="s">
        <v>80</v>
      </c>
      <c r="I972" t="s">
        <v>1672</v>
      </c>
      <c r="J972" t="s">
        <v>111</v>
      </c>
      <c r="K972">
        <v>0</v>
      </c>
      <c r="L972">
        <v>39.6</v>
      </c>
      <c r="M972">
        <v>99</v>
      </c>
      <c r="N972" t="s">
        <v>83</v>
      </c>
      <c r="P972" t="s">
        <v>1500</v>
      </c>
      <c r="S972" t="s">
        <v>85</v>
      </c>
      <c r="T972" t="s">
        <v>86</v>
      </c>
      <c r="U972" t="s">
        <v>87</v>
      </c>
      <c r="V972" t="s">
        <v>88</v>
      </c>
      <c r="W972" t="s">
        <v>89</v>
      </c>
      <c r="Z972" t="s">
        <v>90</v>
      </c>
      <c r="AA972" t="s">
        <v>637</v>
      </c>
      <c r="AB972" t="s">
        <v>638</v>
      </c>
      <c r="AC972" t="s">
        <v>93</v>
      </c>
      <c r="AD972" t="s">
        <v>2176</v>
      </c>
      <c r="AE972" t="s">
        <v>2177</v>
      </c>
      <c r="AF972" t="s">
        <v>2178</v>
      </c>
      <c r="AG972" t="s">
        <v>2179</v>
      </c>
      <c r="AO972">
        <v>0</v>
      </c>
      <c r="AP972">
        <v>0</v>
      </c>
      <c r="AU972" s="2">
        <v>-730150</v>
      </c>
      <c r="AV972" s="2">
        <v>-730150</v>
      </c>
      <c r="BP972">
        <v>0</v>
      </c>
      <c r="BR972" t="s">
        <v>97</v>
      </c>
      <c r="BU972">
        <v>0</v>
      </c>
      <c r="BV972">
        <v>0</v>
      </c>
      <c r="BW972" t="s">
        <v>98</v>
      </c>
      <c r="BX972" t="s">
        <v>85</v>
      </c>
      <c r="BY972">
        <v>1</v>
      </c>
    </row>
    <row r="973" spans="1:77" x14ac:dyDescent="0.25">
      <c r="A973" t="s">
        <v>75</v>
      </c>
      <c r="B973" t="s">
        <v>1494</v>
      </c>
      <c r="C973" s="3" t="s">
        <v>2181</v>
      </c>
      <c r="D973" t="s">
        <v>2165</v>
      </c>
      <c r="E973" t="s">
        <v>2166</v>
      </c>
      <c r="F973" t="s">
        <v>2167</v>
      </c>
      <c r="G973">
        <v>449</v>
      </c>
      <c r="H973" t="s">
        <v>80</v>
      </c>
      <c r="I973" t="s">
        <v>1672</v>
      </c>
      <c r="J973" t="s">
        <v>104</v>
      </c>
      <c r="K973">
        <v>0</v>
      </c>
      <c r="L973">
        <v>39.6</v>
      </c>
      <c r="M973">
        <v>99</v>
      </c>
      <c r="N973" t="s">
        <v>83</v>
      </c>
      <c r="P973" t="s">
        <v>1500</v>
      </c>
      <c r="S973" t="s">
        <v>85</v>
      </c>
      <c r="T973" t="s">
        <v>86</v>
      </c>
      <c r="U973" t="s">
        <v>87</v>
      </c>
      <c r="V973" t="s">
        <v>88</v>
      </c>
      <c r="W973" t="s">
        <v>89</v>
      </c>
      <c r="Z973" t="s">
        <v>90</v>
      </c>
      <c r="AA973" t="s">
        <v>637</v>
      </c>
      <c r="AB973" t="s">
        <v>638</v>
      </c>
      <c r="AC973" t="s">
        <v>93</v>
      </c>
      <c r="AD973" t="s">
        <v>2176</v>
      </c>
      <c r="AE973" t="s">
        <v>2177</v>
      </c>
      <c r="AF973" t="s">
        <v>2178</v>
      </c>
      <c r="AG973" t="s">
        <v>2179</v>
      </c>
      <c r="AO973">
        <v>0</v>
      </c>
      <c r="AP973">
        <v>0</v>
      </c>
      <c r="AU973" s="2">
        <v>-730150</v>
      </c>
      <c r="AV973" s="2">
        <v>-730150</v>
      </c>
      <c r="BP973">
        <v>0</v>
      </c>
      <c r="BR973" t="s">
        <v>97</v>
      </c>
      <c r="BU973">
        <v>0</v>
      </c>
      <c r="BV973">
        <v>0</v>
      </c>
      <c r="BW973" t="s">
        <v>98</v>
      </c>
      <c r="BX973" t="s">
        <v>85</v>
      </c>
      <c r="BY973">
        <v>1</v>
      </c>
    </row>
    <row r="974" spans="1:77" x14ac:dyDescent="0.25">
      <c r="A974" t="s">
        <v>75</v>
      </c>
      <c r="B974" t="s">
        <v>1494</v>
      </c>
      <c r="C974" s="3" t="s">
        <v>2182</v>
      </c>
      <c r="D974" t="s">
        <v>2165</v>
      </c>
      <c r="E974" t="s">
        <v>2166</v>
      </c>
      <c r="F974" t="s">
        <v>2167</v>
      </c>
      <c r="G974">
        <v>449</v>
      </c>
      <c r="H974" t="s">
        <v>80</v>
      </c>
      <c r="I974" t="s">
        <v>1672</v>
      </c>
      <c r="J974" t="s">
        <v>82</v>
      </c>
      <c r="K974">
        <v>0</v>
      </c>
      <c r="L974">
        <v>39.6</v>
      </c>
      <c r="M974">
        <v>99</v>
      </c>
      <c r="N974" t="s">
        <v>83</v>
      </c>
      <c r="P974" t="s">
        <v>1500</v>
      </c>
      <c r="S974" t="s">
        <v>85</v>
      </c>
      <c r="T974" t="s">
        <v>86</v>
      </c>
      <c r="U974" t="s">
        <v>87</v>
      </c>
      <c r="V974" t="s">
        <v>88</v>
      </c>
      <c r="W974" t="s">
        <v>89</v>
      </c>
      <c r="Z974" t="s">
        <v>90</v>
      </c>
      <c r="AA974" t="s">
        <v>637</v>
      </c>
      <c r="AB974" t="s">
        <v>638</v>
      </c>
      <c r="AC974" t="s">
        <v>93</v>
      </c>
      <c r="AD974" t="s">
        <v>2176</v>
      </c>
      <c r="AE974" t="s">
        <v>2177</v>
      </c>
      <c r="AF974" t="s">
        <v>2178</v>
      </c>
      <c r="AG974" t="s">
        <v>2179</v>
      </c>
      <c r="AO974">
        <v>0</v>
      </c>
      <c r="AP974">
        <v>0</v>
      </c>
      <c r="AU974" s="2">
        <v>-730150</v>
      </c>
      <c r="AV974" s="2">
        <v>-730150</v>
      </c>
      <c r="BP974">
        <v>0</v>
      </c>
      <c r="BR974" t="s">
        <v>97</v>
      </c>
      <c r="BU974">
        <v>0</v>
      </c>
      <c r="BV974">
        <v>0</v>
      </c>
      <c r="BW974" t="s">
        <v>98</v>
      </c>
      <c r="BX974" t="s">
        <v>85</v>
      </c>
      <c r="BY974">
        <v>1</v>
      </c>
    </row>
    <row r="975" spans="1:77" x14ac:dyDescent="0.25">
      <c r="A975" t="s">
        <v>75</v>
      </c>
      <c r="B975" t="s">
        <v>1494</v>
      </c>
      <c r="C975" s="3" t="s">
        <v>2183</v>
      </c>
      <c r="D975" t="s">
        <v>1600</v>
      </c>
      <c r="E975" t="s">
        <v>1601</v>
      </c>
      <c r="F975" t="s">
        <v>1602</v>
      </c>
      <c r="G975">
        <v>118</v>
      </c>
      <c r="H975" t="s">
        <v>102</v>
      </c>
      <c r="I975" t="s">
        <v>103</v>
      </c>
      <c r="J975" t="s">
        <v>110</v>
      </c>
      <c r="K975">
        <v>0</v>
      </c>
      <c r="L975">
        <v>43.6</v>
      </c>
      <c r="M975">
        <v>109</v>
      </c>
      <c r="N975" t="s">
        <v>83</v>
      </c>
      <c r="P975" t="s">
        <v>1500</v>
      </c>
      <c r="S975" t="s">
        <v>85</v>
      </c>
      <c r="T975" t="s">
        <v>512</v>
      </c>
      <c r="U975" t="s">
        <v>513</v>
      </c>
      <c r="V975" t="s">
        <v>514</v>
      </c>
      <c r="W975" t="s">
        <v>89</v>
      </c>
      <c r="Z975" t="s">
        <v>90</v>
      </c>
      <c r="AA975" t="s">
        <v>1530</v>
      </c>
      <c r="AB975" t="s">
        <v>1531</v>
      </c>
      <c r="AC975" t="s">
        <v>93</v>
      </c>
      <c r="AD975" t="s">
        <v>2184</v>
      </c>
      <c r="AE975" t="s">
        <v>2185</v>
      </c>
      <c r="AF975" t="s">
        <v>2186</v>
      </c>
      <c r="AG975" t="s">
        <v>2187</v>
      </c>
      <c r="AO975">
        <v>0</v>
      </c>
      <c r="AP975">
        <v>0</v>
      </c>
      <c r="AU975" s="2">
        <v>-730150</v>
      </c>
      <c r="AV975" s="2">
        <v>-730150</v>
      </c>
      <c r="BP975">
        <v>0</v>
      </c>
      <c r="BR975" t="s">
        <v>97</v>
      </c>
      <c r="BU975">
        <v>0</v>
      </c>
      <c r="BV975">
        <v>0</v>
      </c>
      <c r="BW975" t="s">
        <v>98</v>
      </c>
      <c r="BX975" t="s">
        <v>85</v>
      </c>
      <c r="BY975">
        <v>1</v>
      </c>
    </row>
    <row r="976" spans="1:77" x14ac:dyDescent="0.25">
      <c r="A976" t="s">
        <v>75</v>
      </c>
      <c r="B976" t="s">
        <v>1494</v>
      </c>
      <c r="C976" s="3" t="s">
        <v>2188</v>
      </c>
      <c r="D976" t="s">
        <v>1600</v>
      </c>
      <c r="E976" t="s">
        <v>1601</v>
      </c>
      <c r="F976" t="s">
        <v>1602</v>
      </c>
      <c r="G976">
        <v>118</v>
      </c>
      <c r="H976" t="s">
        <v>102</v>
      </c>
      <c r="I976" t="s">
        <v>103</v>
      </c>
      <c r="J976" t="s">
        <v>111</v>
      </c>
      <c r="K976">
        <v>0</v>
      </c>
      <c r="L976">
        <v>43.6</v>
      </c>
      <c r="M976">
        <v>109</v>
      </c>
      <c r="N976" t="s">
        <v>83</v>
      </c>
      <c r="P976" t="s">
        <v>1500</v>
      </c>
      <c r="S976" t="s">
        <v>85</v>
      </c>
      <c r="T976" t="s">
        <v>512</v>
      </c>
      <c r="U976" t="s">
        <v>513</v>
      </c>
      <c r="V976" t="s">
        <v>514</v>
      </c>
      <c r="W976" t="s">
        <v>89</v>
      </c>
      <c r="Z976" t="s">
        <v>90</v>
      </c>
      <c r="AA976" t="s">
        <v>1530</v>
      </c>
      <c r="AB976" t="s">
        <v>1531</v>
      </c>
      <c r="AC976" t="s">
        <v>93</v>
      </c>
      <c r="AD976" t="s">
        <v>2184</v>
      </c>
      <c r="AE976" t="s">
        <v>2185</v>
      </c>
      <c r="AF976" t="s">
        <v>2186</v>
      </c>
      <c r="AG976" t="s">
        <v>2187</v>
      </c>
      <c r="AO976">
        <v>0</v>
      </c>
      <c r="AP976">
        <v>0</v>
      </c>
      <c r="AU976" s="2">
        <v>-730150</v>
      </c>
      <c r="AV976" s="2">
        <v>-730150</v>
      </c>
      <c r="BP976">
        <v>0</v>
      </c>
      <c r="BR976" t="s">
        <v>97</v>
      </c>
      <c r="BU976">
        <v>0</v>
      </c>
      <c r="BV976">
        <v>0</v>
      </c>
      <c r="BW976" t="s">
        <v>98</v>
      </c>
      <c r="BX976" t="s">
        <v>85</v>
      </c>
      <c r="BY976">
        <v>1</v>
      </c>
    </row>
    <row r="977" spans="1:77" x14ac:dyDescent="0.25">
      <c r="A977" t="s">
        <v>75</v>
      </c>
      <c r="B977" t="s">
        <v>1494</v>
      </c>
      <c r="C977" s="3" t="s">
        <v>2189</v>
      </c>
      <c r="D977" t="s">
        <v>1600</v>
      </c>
      <c r="E977" t="s">
        <v>1601</v>
      </c>
      <c r="F977" t="s">
        <v>1602</v>
      </c>
      <c r="G977">
        <v>118</v>
      </c>
      <c r="H977" t="s">
        <v>102</v>
      </c>
      <c r="I977" t="s">
        <v>103</v>
      </c>
      <c r="J977" t="s">
        <v>104</v>
      </c>
      <c r="K977">
        <v>0</v>
      </c>
      <c r="L977">
        <v>43.6</v>
      </c>
      <c r="M977">
        <v>109</v>
      </c>
      <c r="N977" t="s">
        <v>83</v>
      </c>
      <c r="P977" t="s">
        <v>1500</v>
      </c>
      <c r="S977" t="s">
        <v>85</v>
      </c>
      <c r="T977" t="s">
        <v>512</v>
      </c>
      <c r="U977" t="s">
        <v>513</v>
      </c>
      <c r="V977" t="s">
        <v>514</v>
      </c>
      <c r="W977" t="s">
        <v>89</v>
      </c>
      <c r="Z977" t="s">
        <v>90</v>
      </c>
      <c r="AA977" t="s">
        <v>1530</v>
      </c>
      <c r="AB977" t="s">
        <v>1531</v>
      </c>
      <c r="AC977" t="s">
        <v>93</v>
      </c>
      <c r="AD977" t="s">
        <v>2184</v>
      </c>
      <c r="AE977" t="s">
        <v>2185</v>
      </c>
      <c r="AF977" t="s">
        <v>2186</v>
      </c>
      <c r="AG977" t="s">
        <v>2187</v>
      </c>
      <c r="AO977">
        <v>0</v>
      </c>
      <c r="AP977">
        <v>0</v>
      </c>
      <c r="AU977" s="2">
        <v>-730150</v>
      </c>
      <c r="AV977" s="2">
        <v>-730150</v>
      </c>
      <c r="BP977">
        <v>0</v>
      </c>
      <c r="BR977" t="s">
        <v>97</v>
      </c>
      <c r="BU977">
        <v>0</v>
      </c>
      <c r="BV977">
        <v>0</v>
      </c>
      <c r="BW977" t="s">
        <v>98</v>
      </c>
      <c r="BX977" t="s">
        <v>85</v>
      </c>
      <c r="BY977">
        <v>1</v>
      </c>
    </row>
    <row r="978" spans="1:77" x14ac:dyDescent="0.25">
      <c r="A978" t="s">
        <v>75</v>
      </c>
      <c r="B978" t="s">
        <v>1494</v>
      </c>
      <c r="C978" s="3" t="s">
        <v>2190</v>
      </c>
      <c r="D978" t="s">
        <v>1600</v>
      </c>
      <c r="E978" t="s">
        <v>1601</v>
      </c>
      <c r="F978" t="s">
        <v>1602</v>
      </c>
      <c r="G978">
        <v>118</v>
      </c>
      <c r="H978" t="s">
        <v>102</v>
      </c>
      <c r="I978" t="s">
        <v>103</v>
      </c>
      <c r="J978" t="s">
        <v>82</v>
      </c>
      <c r="K978">
        <v>0</v>
      </c>
      <c r="L978">
        <v>43.6</v>
      </c>
      <c r="M978">
        <v>109</v>
      </c>
      <c r="N978" t="s">
        <v>83</v>
      </c>
      <c r="P978" t="s">
        <v>1500</v>
      </c>
      <c r="S978" t="s">
        <v>85</v>
      </c>
      <c r="T978" t="s">
        <v>512</v>
      </c>
      <c r="U978" t="s">
        <v>513</v>
      </c>
      <c r="V978" t="s">
        <v>514</v>
      </c>
      <c r="W978" t="s">
        <v>89</v>
      </c>
      <c r="Z978" t="s">
        <v>90</v>
      </c>
      <c r="AA978" t="s">
        <v>1530</v>
      </c>
      <c r="AB978" t="s">
        <v>1531</v>
      </c>
      <c r="AC978" t="s">
        <v>93</v>
      </c>
      <c r="AD978" t="s">
        <v>2184</v>
      </c>
      <c r="AE978" t="s">
        <v>2185</v>
      </c>
      <c r="AF978" t="s">
        <v>2186</v>
      </c>
      <c r="AG978" t="s">
        <v>2187</v>
      </c>
      <c r="AO978">
        <v>0</v>
      </c>
      <c r="AP978">
        <v>0</v>
      </c>
      <c r="AU978" s="2">
        <v>-730150</v>
      </c>
      <c r="AV978" s="2">
        <v>-730150</v>
      </c>
      <c r="BP978">
        <v>0</v>
      </c>
      <c r="BR978" t="s">
        <v>97</v>
      </c>
      <c r="BU978">
        <v>0</v>
      </c>
      <c r="BV978">
        <v>0</v>
      </c>
      <c r="BW978" t="s">
        <v>98</v>
      </c>
      <c r="BX978" t="s">
        <v>85</v>
      </c>
      <c r="BY978">
        <v>1</v>
      </c>
    </row>
    <row r="979" spans="1:77" x14ac:dyDescent="0.25">
      <c r="A979" t="s">
        <v>75</v>
      </c>
      <c r="B979" t="s">
        <v>1641</v>
      </c>
      <c r="C979" s="3" t="s">
        <v>2191</v>
      </c>
      <c r="D979" t="s">
        <v>1643</v>
      </c>
      <c r="E979" t="s">
        <v>1644</v>
      </c>
      <c r="F979" t="s">
        <v>1645</v>
      </c>
      <c r="G979">
        <v>329</v>
      </c>
      <c r="H979" t="s">
        <v>1517</v>
      </c>
      <c r="I979" t="s">
        <v>1518</v>
      </c>
      <c r="J979" t="s">
        <v>111</v>
      </c>
      <c r="K979">
        <v>0</v>
      </c>
      <c r="L979">
        <v>31.6</v>
      </c>
      <c r="M979">
        <v>79</v>
      </c>
      <c r="N979" t="s">
        <v>83</v>
      </c>
      <c r="P979" t="s">
        <v>1500</v>
      </c>
      <c r="S979" t="s">
        <v>126</v>
      </c>
      <c r="T979" t="s">
        <v>127</v>
      </c>
      <c r="U979" t="s">
        <v>128</v>
      </c>
      <c r="V979" t="s">
        <v>129</v>
      </c>
      <c r="W979" t="s">
        <v>89</v>
      </c>
      <c r="Z979" t="s">
        <v>90</v>
      </c>
      <c r="AA979" t="s">
        <v>130</v>
      </c>
      <c r="AB979" t="s">
        <v>131</v>
      </c>
      <c r="AC979" t="s">
        <v>93</v>
      </c>
      <c r="AD979" t="s">
        <v>1654</v>
      </c>
      <c r="AE979" t="s">
        <v>1655</v>
      </c>
      <c r="AF979" t="s">
        <v>1656</v>
      </c>
      <c r="AG979" t="s">
        <v>1657</v>
      </c>
      <c r="AO979">
        <v>0</v>
      </c>
      <c r="AP979">
        <v>0</v>
      </c>
      <c r="AU979" s="2">
        <v>-730150</v>
      </c>
      <c r="AV979" s="2">
        <v>-730150</v>
      </c>
      <c r="BP979">
        <v>0</v>
      </c>
      <c r="BR979" t="s">
        <v>97</v>
      </c>
      <c r="BU979">
        <v>0</v>
      </c>
      <c r="BV979">
        <v>0</v>
      </c>
      <c r="BW979" t="s">
        <v>98</v>
      </c>
      <c r="BX979" t="s">
        <v>126</v>
      </c>
      <c r="BY979">
        <v>1</v>
      </c>
    </row>
    <row r="980" spans="1:77" x14ac:dyDescent="0.25">
      <c r="A980" t="s">
        <v>75</v>
      </c>
      <c r="B980" t="s">
        <v>1641</v>
      </c>
      <c r="C980" s="3" t="s">
        <v>2192</v>
      </c>
      <c r="D980" t="s">
        <v>1661</v>
      </c>
      <c r="E980" t="s">
        <v>1662</v>
      </c>
      <c r="F980" t="s">
        <v>1663</v>
      </c>
      <c r="G980">
        <v>449</v>
      </c>
      <c r="H980" t="s">
        <v>80</v>
      </c>
      <c r="I980" t="s">
        <v>1672</v>
      </c>
      <c r="J980" t="s">
        <v>82</v>
      </c>
      <c r="K980">
        <v>0</v>
      </c>
      <c r="L980">
        <v>31.6</v>
      </c>
      <c r="M980">
        <v>79</v>
      </c>
      <c r="N980" t="s">
        <v>83</v>
      </c>
      <c r="P980" t="s">
        <v>1500</v>
      </c>
      <c r="S980" t="s">
        <v>126</v>
      </c>
      <c r="T980" t="s">
        <v>127</v>
      </c>
      <c r="U980" t="s">
        <v>128</v>
      </c>
      <c r="V980" t="s">
        <v>129</v>
      </c>
      <c r="W980" t="s">
        <v>89</v>
      </c>
      <c r="Z980" t="s">
        <v>90</v>
      </c>
      <c r="AA980" t="s">
        <v>130</v>
      </c>
      <c r="AB980" t="s">
        <v>131</v>
      </c>
      <c r="AC980" t="s">
        <v>93</v>
      </c>
      <c r="AD980" t="s">
        <v>1673</v>
      </c>
      <c r="AE980" t="s">
        <v>1674</v>
      </c>
      <c r="AF980" t="s">
        <v>1675</v>
      </c>
      <c r="AG980" t="s">
        <v>1676</v>
      </c>
      <c r="AO980">
        <v>0</v>
      </c>
      <c r="AP980">
        <v>0</v>
      </c>
      <c r="AU980" s="2">
        <v>-730150</v>
      </c>
      <c r="AV980" s="2">
        <v>-730150</v>
      </c>
      <c r="BP980">
        <v>0</v>
      </c>
      <c r="BR980" t="s">
        <v>97</v>
      </c>
      <c r="BU980">
        <v>0</v>
      </c>
      <c r="BV980">
        <v>0</v>
      </c>
      <c r="BW980" t="s">
        <v>98</v>
      </c>
      <c r="BX980" t="s">
        <v>126</v>
      </c>
      <c r="BY980">
        <v>1</v>
      </c>
    </row>
    <row r="981" spans="1:77" x14ac:dyDescent="0.25">
      <c r="A981" t="s">
        <v>75</v>
      </c>
      <c r="B981" t="s">
        <v>1679</v>
      </c>
      <c r="C981" s="3" t="s">
        <v>2193</v>
      </c>
      <c r="D981" t="s">
        <v>1681</v>
      </c>
      <c r="E981" t="s">
        <v>1682</v>
      </c>
      <c r="F981" t="s">
        <v>1683</v>
      </c>
      <c r="G981">
        <v>413</v>
      </c>
      <c r="H981" t="s">
        <v>285</v>
      </c>
      <c r="I981" t="s">
        <v>286</v>
      </c>
      <c r="J981" t="s">
        <v>110</v>
      </c>
      <c r="K981">
        <v>0</v>
      </c>
      <c r="L981">
        <v>71.599999999999994</v>
      </c>
      <c r="M981">
        <v>179</v>
      </c>
      <c r="N981" t="s">
        <v>83</v>
      </c>
      <c r="P981" t="s">
        <v>1500</v>
      </c>
      <c r="S981" t="s">
        <v>178</v>
      </c>
      <c r="T981" t="s">
        <v>179</v>
      </c>
      <c r="U981" t="s">
        <v>178</v>
      </c>
      <c r="V981" t="s">
        <v>180</v>
      </c>
      <c r="W981" t="s">
        <v>89</v>
      </c>
      <c r="Z981" t="s">
        <v>90</v>
      </c>
      <c r="AA981" t="s">
        <v>1072</v>
      </c>
      <c r="AB981" t="s">
        <v>1073</v>
      </c>
      <c r="AC981" t="s">
        <v>183</v>
      </c>
      <c r="AD981" t="s">
        <v>1684</v>
      </c>
      <c r="AE981" t="s">
        <v>1685</v>
      </c>
      <c r="AF981" t="s">
        <v>1686</v>
      </c>
      <c r="AG981" t="s">
        <v>1687</v>
      </c>
      <c r="AO981">
        <v>0</v>
      </c>
      <c r="AP981">
        <v>0</v>
      </c>
      <c r="AU981" s="2">
        <v>-730150</v>
      </c>
      <c r="AV981" s="2">
        <v>-730150</v>
      </c>
      <c r="BP981">
        <v>0</v>
      </c>
      <c r="BR981" t="s">
        <v>97</v>
      </c>
      <c r="BU981">
        <v>0</v>
      </c>
      <c r="BV981">
        <v>0</v>
      </c>
      <c r="BW981" t="s">
        <v>98</v>
      </c>
      <c r="BX981" t="s">
        <v>178</v>
      </c>
      <c r="BY981">
        <v>1</v>
      </c>
    </row>
    <row r="982" spans="1:77" x14ac:dyDescent="0.25">
      <c r="A982" t="s">
        <v>75</v>
      </c>
      <c r="B982" t="s">
        <v>1679</v>
      </c>
      <c r="C982" s="3" t="s">
        <v>2194</v>
      </c>
      <c r="D982" t="s">
        <v>1681</v>
      </c>
      <c r="E982" t="s">
        <v>1682</v>
      </c>
      <c r="F982" t="s">
        <v>1683</v>
      </c>
      <c r="G982">
        <v>413</v>
      </c>
      <c r="H982" t="s">
        <v>285</v>
      </c>
      <c r="I982" t="s">
        <v>286</v>
      </c>
      <c r="J982" t="s">
        <v>111</v>
      </c>
      <c r="K982">
        <v>0</v>
      </c>
      <c r="L982">
        <v>71.599999999999994</v>
      </c>
      <c r="M982">
        <v>179</v>
      </c>
      <c r="N982" t="s">
        <v>83</v>
      </c>
      <c r="P982" t="s">
        <v>1500</v>
      </c>
      <c r="S982" t="s">
        <v>178</v>
      </c>
      <c r="T982" t="s">
        <v>179</v>
      </c>
      <c r="U982" t="s">
        <v>178</v>
      </c>
      <c r="V982" t="s">
        <v>180</v>
      </c>
      <c r="W982" t="s">
        <v>89</v>
      </c>
      <c r="Z982" t="s">
        <v>90</v>
      </c>
      <c r="AA982" t="s">
        <v>1072</v>
      </c>
      <c r="AB982" t="s">
        <v>1073</v>
      </c>
      <c r="AC982" t="s">
        <v>183</v>
      </c>
      <c r="AD982" t="s">
        <v>1684</v>
      </c>
      <c r="AE982" t="s">
        <v>1685</v>
      </c>
      <c r="AF982" t="s">
        <v>1686</v>
      </c>
      <c r="AG982" t="s">
        <v>1687</v>
      </c>
      <c r="AO982">
        <v>0</v>
      </c>
      <c r="AP982">
        <v>0</v>
      </c>
      <c r="AU982" s="2">
        <v>-730150</v>
      </c>
      <c r="AV982" s="2">
        <v>-730150</v>
      </c>
      <c r="BP982">
        <v>0</v>
      </c>
      <c r="BR982" t="s">
        <v>97</v>
      </c>
      <c r="BU982">
        <v>0</v>
      </c>
      <c r="BV982">
        <v>0</v>
      </c>
      <c r="BW982" t="s">
        <v>98</v>
      </c>
      <c r="BX982" t="s">
        <v>178</v>
      </c>
      <c r="BY982">
        <v>1</v>
      </c>
    </row>
    <row r="983" spans="1:77" x14ac:dyDescent="0.25">
      <c r="A983" t="s">
        <v>75</v>
      </c>
      <c r="B983" t="s">
        <v>1679</v>
      </c>
      <c r="C983" s="3" t="s">
        <v>2195</v>
      </c>
      <c r="D983" t="s">
        <v>1681</v>
      </c>
      <c r="E983" t="s">
        <v>1682</v>
      </c>
      <c r="F983" t="s">
        <v>1683</v>
      </c>
      <c r="G983">
        <v>413</v>
      </c>
      <c r="H983" t="s">
        <v>285</v>
      </c>
      <c r="I983" t="s">
        <v>286</v>
      </c>
      <c r="J983" t="s">
        <v>104</v>
      </c>
      <c r="K983">
        <v>0</v>
      </c>
      <c r="L983">
        <v>71.599999999999994</v>
      </c>
      <c r="M983">
        <v>179</v>
      </c>
      <c r="N983" t="s">
        <v>83</v>
      </c>
      <c r="P983" t="s">
        <v>1500</v>
      </c>
      <c r="S983" t="s">
        <v>178</v>
      </c>
      <c r="T983" t="s">
        <v>179</v>
      </c>
      <c r="U983" t="s">
        <v>178</v>
      </c>
      <c r="V983" t="s">
        <v>180</v>
      </c>
      <c r="W983" t="s">
        <v>89</v>
      </c>
      <c r="Z983" t="s">
        <v>90</v>
      </c>
      <c r="AA983" t="s">
        <v>1072</v>
      </c>
      <c r="AB983" t="s">
        <v>1073</v>
      </c>
      <c r="AC983" t="s">
        <v>183</v>
      </c>
      <c r="AD983" t="s">
        <v>1684</v>
      </c>
      <c r="AE983" t="s">
        <v>1685</v>
      </c>
      <c r="AF983" t="s">
        <v>1686</v>
      </c>
      <c r="AG983" t="s">
        <v>1687</v>
      </c>
      <c r="AO983">
        <v>0</v>
      </c>
      <c r="AP983">
        <v>0</v>
      </c>
      <c r="AU983" s="2">
        <v>-730150</v>
      </c>
      <c r="AV983" s="2">
        <v>-730150</v>
      </c>
      <c r="BP983">
        <v>0</v>
      </c>
      <c r="BR983" t="s">
        <v>97</v>
      </c>
      <c r="BU983">
        <v>0</v>
      </c>
      <c r="BV983">
        <v>0</v>
      </c>
      <c r="BW983" t="s">
        <v>98</v>
      </c>
      <c r="BX983" t="s">
        <v>178</v>
      </c>
      <c r="BY983">
        <v>1</v>
      </c>
    </row>
    <row r="984" spans="1:77" x14ac:dyDescent="0.25">
      <c r="A984" t="s">
        <v>75</v>
      </c>
      <c r="B984" t="s">
        <v>1688</v>
      </c>
      <c r="C984" s="3" t="s">
        <v>2196</v>
      </c>
      <c r="D984" t="s">
        <v>198</v>
      </c>
      <c r="E984" t="s">
        <v>199</v>
      </c>
      <c r="F984" t="s">
        <v>200</v>
      </c>
      <c r="G984">
        <v>667</v>
      </c>
      <c r="H984" t="s">
        <v>705</v>
      </c>
      <c r="I984" t="s">
        <v>1508</v>
      </c>
      <c r="J984" t="s">
        <v>110</v>
      </c>
      <c r="K984">
        <v>0</v>
      </c>
      <c r="L984">
        <v>31.6</v>
      </c>
      <c r="M984">
        <v>79</v>
      </c>
      <c r="N984" t="s">
        <v>83</v>
      </c>
      <c r="P984" t="s">
        <v>1500</v>
      </c>
      <c r="S984" t="s">
        <v>201</v>
      </c>
      <c r="T984" t="s">
        <v>202</v>
      </c>
      <c r="U984" t="s">
        <v>203</v>
      </c>
      <c r="V984" t="s">
        <v>204</v>
      </c>
      <c r="W984" t="s">
        <v>89</v>
      </c>
      <c r="Z984" t="s">
        <v>90</v>
      </c>
      <c r="AA984" t="s">
        <v>205</v>
      </c>
      <c r="AB984" t="s">
        <v>206</v>
      </c>
      <c r="AC984" t="s">
        <v>183</v>
      </c>
      <c r="AD984" t="s">
        <v>1690</v>
      </c>
      <c r="AE984" t="s">
        <v>1691</v>
      </c>
      <c r="AF984" t="s">
        <v>1692</v>
      </c>
      <c r="AO984">
        <v>0</v>
      </c>
      <c r="AP984">
        <v>0</v>
      </c>
      <c r="AU984" s="2">
        <v>-730150</v>
      </c>
      <c r="AV984" s="2">
        <v>-730150</v>
      </c>
      <c r="BP984">
        <v>0</v>
      </c>
      <c r="BR984" t="s">
        <v>97</v>
      </c>
      <c r="BU984">
        <v>0</v>
      </c>
      <c r="BV984">
        <v>0</v>
      </c>
      <c r="BW984" t="s">
        <v>98</v>
      </c>
      <c r="BX984" t="s">
        <v>201</v>
      </c>
      <c r="BY984">
        <v>1</v>
      </c>
    </row>
    <row r="985" spans="1:77" x14ac:dyDescent="0.25">
      <c r="A985" t="s">
        <v>75</v>
      </c>
      <c r="B985" t="s">
        <v>1750</v>
      </c>
      <c r="C985" s="3" t="s">
        <v>2197</v>
      </c>
      <c r="D985" t="s">
        <v>1752</v>
      </c>
      <c r="E985" t="s">
        <v>1753</v>
      </c>
      <c r="F985" t="s">
        <v>1754</v>
      </c>
      <c r="G985">
        <v>413</v>
      </c>
      <c r="H985" t="s">
        <v>285</v>
      </c>
      <c r="I985" t="s">
        <v>286</v>
      </c>
      <c r="J985" t="s">
        <v>82</v>
      </c>
      <c r="K985">
        <v>0</v>
      </c>
      <c r="L985">
        <v>19.600000000000001</v>
      </c>
      <c r="M985">
        <v>49</v>
      </c>
      <c r="N985" t="s">
        <v>83</v>
      </c>
      <c r="P985" t="s">
        <v>1500</v>
      </c>
      <c r="S985" t="s">
        <v>262</v>
      </c>
      <c r="T985" t="s">
        <v>263</v>
      </c>
      <c r="U985" t="s">
        <v>264</v>
      </c>
      <c r="V985" t="s">
        <v>265</v>
      </c>
      <c r="W985" t="s">
        <v>89</v>
      </c>
      <c r="Z985" t="s">
        <v>90</v>
      </c>
      <c r="AA985" t="s">
        <v>266</v>
      </c>
      <c r="AB985" t="s">
        <v>267</v>
      </c>
      <c r="AC985" t="s">
        <v>268</v>
      </c>
      <c r="AD985" t="s">
        <v>1755</v>
      </c>
      <c r="AE985" t="s">
        <v>1756</v>
      </c>
      <c r="AF985" t="s">
        <v>1757</v>
      </c>
      <c r="AG985" t="s">
        <v>1758</v>
      </c>
      <c r="AO985">
        <v>0</v>
      </c>
      <c r="AP985">
        <v>0</v>
      </c>
      <c r="AU985" s="2">
        <v>-730150</v>
      </c>
      <c r="AV985" s="2">
        <v>-730150</v>
      </c>
      <c r="BP985">
        <v>0</v>
      </c>
      <c r="BR985" t="s">
        <v>97</v>
      </c>
      <c r="BU985">
        <v>0</v>
      </c>
      <c r="BV985">
        <v>0</v>
      </c>
      <c r="BW985" t="s">
        <v>98</v>
      </c>
      <c r="BX985" t="s">
        <v>262</v>
      </c>
      <c r="BY985">
        <v>1</v>
      </c>
    </row>
    <row r="986" spans="1:77" x14ac:dyDescent="0.25">
      <c r="A986" t="s">
        <v>75</v>
      </c>
      <c r="B986" t="s">
        <v>1750</v>
      </c>
      <c r="C986" s="3" t="s">
        <v>2198</v>
      </c>
      <c r="D986" t="s">
        <v>1762</v>
      </c>
      <c r="E986" t="s">
        <v>1763</v>
      </c>
      <c r="F986" t="s">
        <v>1764</v>
      </c>
      <c r="G986">
        <v>667</v>
      </c>
      <c r="H986" t="s">
        <v>705</v>
      </c>
      <c r="I986" t="s">
        <v>1508</v>
      </c>
      <c r="J986" t="s">
        <v>110</v>
      </c>
      <c r="K986">
        <v>0</v>
      </c>
      <c r="L986">
        <v>19.600000000000001</v>
      </c>
      <c r="M986">
        <v>49</v>
      </c>
      <c r="N986" t="s">
        <v>83</v>
      </c>
      <c r="P986" t="s">
        <v>1500</v>
      </c>
      <c r="S986" t="s">
        <v>262</v>
      </c>
      <c r="T986" t="s">
        <v>263</v>
      </c>
      <c r="U986" t="s">
        <v>264</v>
      </c>
      <c r="V986" t="s">
        <v>265</v>
      </c>
      <c r="W986" t="s">
        <v>89</v>
      </c>
      <c r="Z986" t="s">
        <v>90</v>
      </c>
      <c r="AA986" t="s">
        <v>266</v>
      </c>
      <c r="AB986" t="s">
        <v>267</v>
      </c>
      <c r="AC986" t="s">
        <v>268</v>
      </c>
      <c r="AD986" t="s">
        <v>2199</v>
      </c>
      <c r="AE986" t="s">
        <v>2200</v>
      </c>
      <c r="AF986" t="s">
        <v>2201</v>
      </c>
      <c r="AG986" t="s">
        <v>2202</v>
      </c>
      <c r="AO986">
        <v>0</v>
      </c>
      <c r="AP986">
        <v>0</v>
      </c>
      <c r="AU986" s="2">
        <v>-730150</v>
      </c>
      <c r="AV986" s="2">
        <v>-730150</v>
      </c>
      <c r="BP986">
        <v>0</v>
      </c>
      <c r="BR986" t="s">
        <v>97</v>
      </c>
      <c r="BU986">
        <v>0</v>
      </c>
      <c r="BV986">
        <v>0</v>
      </c>
      <c r="BW986" t="s">
        <v>98</v>
      </c>
      <c r="BX986" t="s">
        <v>262</v>
      </c>
      <c r="BY986">
        <v>1</v>
      </c>
    </row>
    <row r="987" spans="1:77" x14ac:dyDescent="0.25">
      <c r="A987" t="s">
        <v>75</v>
      </c>
      <c r="B987" t="s">
        <v>1750</v>
      </c>
      <c r="C987" s="3" t="s">
        <v>2203</v>
      </c>
      <c r="D987" t="s">
        <v>1762</v>
      </c>
      <c r="E987" t="s">
        <v>1763</v>
      </c>
      <c r="F987" t="s">
        <v>1764</v>
      </c>
      <c r="G987">
        <v>667</v>
      </c>
      <c r="H987" t="s">
        <v>705</v>
      </c>
      <c r="I987" t="s">
        <v>1508</v>
      </c>
      <c r="J987" t="s">
        <v>111</v>
      </c>
      <c r="K987">
        <v>0</v>
      </c>
      <c r="L987">
        <v>19.600000000000001</v>
      </c>
      <c r="M987">
        <v>49</v>
      </c>
      <c r="N987" t="s">
        <v>83</v>
      </c>
      <c r="P987" t="s">
        <v>1500</v>
      </c>
      <c r="S987" t="s">
        <v>262</v>
      </c>
      <c r="T987" t="s">
        <v>263</v>
      </c>
      <c r="U987" t="s">
        <v>264</v>
      </c>
      <c r="V987" t="s">
        <v>265</v>
      </c>
      <c r="W987" t="s">
        <v>89</v>
      </c>
      <c r="Z987" t="s">
        <v>90</v>
      </c>
      <c r="AA987" t="s">
        <v>266</v>
      </c>
      <c r="AB987" t="s">
        <v>267</v>
      </c>
      <c r="AC987" t="s">
        <v>268</v>
      </c>
      <c r="AD987" t="s">
        <v>2199</v>
      </c>
      <c r="AE987" t="s">
        <v>2200</v>
      </c>
      <c r="AF987" t="s">
        <v>2201</v>
      </c>
      <c r="AG987" t="s">
        <v>2202</v>
      </c>
      <c r="AO987">
        <v>0</v>
      </c>
      <c r="AP987">
        <v>0</v>
      </c>
      <c r="AU987" s="2">
        <v>-730150</v>
      </c>
      <c r="AV987" s="2">
        <v>-730150</v>
      </c>
      <c r="BP987">
        <v>0</v>
      </c>
      <c r="BR987" t="s">
        <v>97</v>
      </c>
      <c r="BU987">
        <v>0</v>
      </c>
      <c r="BV987">
        <v>0</v>
      </c>
      <c r="BW987" t="s">
        <v>98</v>
      </c>
      <c r="BX987" t="s">
        <v>262</v>
      </c>
      <c r="BY987">
        <v>1</v>
      </c>
    </row>
    <row r="988" spans="1:77" x14ac:dyDescent="0.25">
      <c r="A988" t="s">
        <v>75</v>
      </c>
      <c r="B988" t="s">
        <v>1750</v>
      </c>
      <c r="C988" s="3" t="s">
        <v>2204</v>
      </c>
      <c r="D988" t="s">
        <v>1762</v>
      </c>
      <c r="E988" t="s">
        <v>1763</v>
      </c>
      <c r="F988" t="s">
        <v>1764</v>
      </c>
      <c r="G988">
        <v>667</v>
      </c>
      <c r="H988" t="s">
        <v>705</v>
      </c>
      <c r="I988" t="s">
        <v>1508</v>
      </c>
      <c r="J988" t="s">
        <v>104</v>
      </c>
      <c r="K988">
        <v>0</v>
      </c>
      <c r="L988">
        <v>19.600000000000001</v>
      </c>
      <c r="M988">
        <v>49</v>
      </c>
      <c r="N988" t="s">
        <v>83</v>
      </c>
      <c r="P988" t="s">
        <v>1500</v>
      </c>
      <c r="S988" t="s">
        <v>262</v>
      </c>
      <c r="T988" t="s">
        <v>263</v>
      </c>
      <c r="U988" t="s">
        <v>264</v>
      </c>
      <c r="V988" t="s">
        <v>265</v>
      </c>
      <c r="W988" t="s">
        <v>89</v>
      </c>
      <c r="Z988" t="s">
        <v>90</v>
      </c>
      <c r="AA988" t="s">
        <v>266</v>
      </c>
      <c r="AB988" t="s">
        <v>267</v>
      </c>
      <c r="AC988" t="s">
        <v>268</v>
      </c>
      <c r="AD988" t="s">
        <v>2199</v>
      </c>
      <c r="AE988" t="s">
        <v>2200</v>
      </c>
      <c r="AF988" t="s">
        <v>2201</v>
      </c>
      <c r="AG988" t="s">
        <v>2202</v>
      </c>
      <c r="AO988">
        <v>0</v>
      </c>
      <c r="AP988">
        <v>0</v>
      </c>
      <c r="AU988" s="2">
        <v>-730150</v>
      </c>
      <c r="AV988" s="2">
        <v>-730150</v>
      </c>
      <c r="BP988">
        <v>0</v>
      </c>
      <c r="BR988" t="s">
        <v>97</v>
      </c>
      <c r="BU988">
        <v>0</v>
      </c>
      <c r="BV988">
        <v>0</v>
      </c>
      <c r="BW988" t="s">
        <v>98</v>
      </c>
      <c r="BX988" t="s">
        <v>262</v>
      </c>
      <c r="BY988">
        <v>1</v>
      </c>
    </row>
    <row r="989" spans="1:77" x14ac:dyDescent="0.25">
      <c r="A989" t="s">
        <v>75</v>
      </c>
      <c r="B989" t="s">
        <v>1750</v>
      </c>
      <c r="C989" s="3" t="s">
        <v>2205</v>
      </c>
      <c r="D989" t="s">
        <v>1762</v>
      </c>
      <c r="E989" t="s">
        <v>1763</v>
      </c>
      <c r="F989" t="s">
        <v>1764</v>
      </c>
      <c r="G989">
        <v>667</v>
      </c>
      <c r="H989" t="s">
        <v>705</v>
      </c>
      <c r="I989" t="s">
        <v>1508</v>
      </c>
      <c r="J989" t="s">
        <v>82</v>
      </c>
      <c r="K989">
        <v>0</v>
      </c>
      <c r="L989">
        <v>19.600000000000001</v>
      </c>
      <c r="M989">
        <v>49</v>
      </c>
      <c r="N989" t="s">
        <v>83</v>
      </c>
      <c r="P989" t="s">
        <v>1500</v>
      </c>
      <c r="S989" t="s">
        <v>262</v>
      </c>
      <c r="T989" t="s">
        <v>263</v>
      </c>
      <c r="U989" t="s">
        <v>264</v>
      </c>
      <c r="V989" t="s">
        <v>265</v>
      </c>
      <c r="W989" t="s">
        <v>89</v>
      </c>
      <c r="Z989" t="s">
        <v>90</v>
      </c>
      <c r="AA989" t="s">
        <v>266</v>
      </c>
      <c r="AB989" t="s">
        <v>267</v>
      </c>
      <c r="AC989" t="s">
        <v>268</v>
      </c>
      <c r="AD989" t="s">
        <v>2199</v>
      </c>
      <c r="AE989" t="s">
        <v>2200</v>
      </c>
      <c r="AF989" t="s">
        <v>2201</v>
      </c>
      <c r="AG989" t="s">
        <v>2202</v>
      </c>
      <c r="AO989">
        <v>0</v>
      </c>
      <c r="AP989">
        <v>0</v>
      </c>
      <c r="AU989" s="2">
        <v>-730150</v>
      </c>
      <c r="AV989" s="2">
        <v>-730150</v>
      </c>
      <c r="BP989">
        <v>0</v>
      </c>
      <c r="BR989" t="s">
        <v>97</v>
      </c>
      <c r="BU989">
        <v>0</v>
      </c>
      <c r="BV989">
        <v>0</v>
      </c>
      <c r="BW989" t="s">
        <v>98</v>
      </c>
      <c r="BX989" t="s">
        <v>262</v>
      </c>
      <c r="BY989">
        <v>1</v>
      </c>
    </row>
    <row r="990" spans="1:77" x14ac:dyDescent="0.25">
      <c r="A990" t="s">
        <v>75</v>
      </c>
      <c r="B990" t="s">
        <v>1750</v>
      </c>
      <c r="C990" s="3" t="s">
        <v>2206</v>
      </c>
      <c r="D990" t="s">
        <v>1762</v>
      </c>
      <c r="E990" t="s">
        <v>1763</v>
      </c>
      <c r="F990" t="s">
        <v>1764</v>
      </c>
      <c r="G990">
        <v>423</v>
      </c>
      <c r="H990" t="s">
        <v>285</v>
      </c>
      <c r="I990" t="s">
        <v>1571</v>
      </c>
      <c r="J990" t="s">
        <v>110</v>
      </c>
      <c r="K990">
        <v>0</v>
      </c>
      <c r="L990">
        <v>19.600000000000001</v>
      </c>
      <c r="M990">
        <v>49</v>
      </c>
      <c r="N990" t="s">
        <v>83</v>
      </c>
      <c r="P990" t="s">
        <v>1500</v>
      </c>
      <c r="S990" t="s">
        <v>262</v>
      </c>
      <c r="T990" t="s">
        <v>263</v>
      </c>
      <c r="U990" t="s">
        <v>264</v>
      </c>
      <c r="V990" t="s">
        <v>265</v>
      </c>
      <c r="W990" t="s">
        <v>89</v>
      </c>
      <c r="Z990" t="s">
        <v>90</v>
      </c>
      <c r="AA990" t="s">
        <v>266</v>
      </c>
      <c r="AB990" t="s">
        <v>267</v>
      </c>
      <c r="AC990" t="s">
        <v>268</v>
      </c>
      <c r="AD990" t="s">
        <v>1765</v>
      </c>
      <c r="AE990" t="s">
        <v>1766</v>
      </c>
      <c r="AF990" t="s">
        <v>1767</v>
      </c>
      <c r="AG990" t="s">
        <v>1768</v>
      </c>
      <c r="AO990">
        <v>0</v>
      </c>
      <c r="AP990">
        <v>0</v>
      </c>
      <c r="AU990" s="2">
        <v>-730150</v>
      </c>
      <c r="AV990" s="2">
        <v>-730150</v>
      </c>
      <c r="BP990">
        <v>0</v>
      </c>
      <c r="BR990" t="s">
        <v>97</v>
      </c>
      <c r="BU990">
        <v>0</v>
      </c>
      <c r="BV990">
        <v>0</v>
      </c>
      <c r="BW990" t="s">
        <v>98</v>
      </c>
      <c r="BX990" t="s">
        <v>262</v>
      </c>
      <c r="BY990">
        <v>1</v>
      </c>
    </row>
    <row r="991" spans="1:77" x14ac:dyDescent="0.25">
      <c r="A991" t="s">
        <v>75</v>
      </c>
      <c r="B991" t="s">
        <v>1750</v>
      </c>
      <c r="C991" s="3" t="s">
        <v>2207</v>
      </c>
      <c r="D991" t="s">
        <v>1762</v>
      </c>
      <c r="E991" t="s">
        <v>1763</v>
      </c>
      <c r="F991" t="s">
        <v>1764</v>
      </c>
      <c r="G991">
        <v>423</v>
      </c>
      <c r="H991" t="s">
        <v>285</v>
      </c>
      <c r="I991" t="s">
        <v>1571</v>
      </c>
      <c r="J991" t="s">
        <v>111</v>
      </c>
      <c r="K991">
        <v>0</v>
      </c>
      <c r="L991">
        <v>19.600000000000001</v>
      </c>
      <c r="M991">
        <v>49</v>
      </c>
      <c r="N991" t="s">
        <v>83</v>
      </c>
      <c r="P991" t="s">
        <v>1500</v>
      </c>
      <c r="S991" t="s">
        <v>262</v>
      </c>
      <c r="T991" t="s">
        <v>263</v>
      </c>
      <c r="U991" t="s">
        <v>264</v>
      </c>
      <c r="V991" t="s">
        <v>265</v>
      </c>
      <c r="W991" t="s">
        <v>89</v>
      </c>
      <c r="Z991" t="s">
        <v>90</v>
      </c>
      <c r="AA991" t="s">
        <v>266</v>
      </c>
      <c r="AB991" t="s">
        <v>267</v>
      </c>
      <c r="AC991" t="s">
        <v>268</v>
      </c>
      <c r="AD991" t="s">
        <v>1765</v>
      </c>
      <c r="AE991" t="s">
        <v>1766</v>
      </c>
      <c r="AF991" t="s">
        <v>1767</v>
      </c>
      <c r="AG991" t="s">
        <v>1768</v>
      </c>
      <c r="AO991">
        <v>0</v>
      </c>
      <c r="AP991">
        <v>0</v>
      </c>
      <c r="AU991" s="2">
        <v>-730150</v>
      </c>
      <c r="AV991" s="2">
        <v>-730150</v>
      </c>
      <c r="BP991">
        <v>0</v>
      </c>
      <c r="BR991" t="s">
        <v>97</v>
      </c>
      <c r="BU991">
        <v>0</v>
      </c>
      <c r="BV991">
        <v>0</v>
      </c>
      <c r="BW991" t="s">
        <v>98</v>
      </c>
      <c r="BX991" t="s">
        <v>262</v>
      </c>
      <c r="BY991">
        <v>1</v>
      </c>
    </row>
    <row r="992" spans="1:77" x14ac:dyDescent="0.25">
      <c r="A992" t="s">
        <v>75</v>
      </c>
      <c r="B992" t="s">
        <v>1688</v>
      </c>
      <c r="C992" s="3" t="s">
        <v>2208</v>
      </c>
      <c r="D992" t="s">
        <v>1820</v>
      </c>
      <c r="E992" t="s">
        <v>1821</v>
      </c>
      <c r="F992" t="s">
        <v>1822</v>
      </c>
      <c r="G992">
        <v>413</v>
      </c>
      <c r="H992" t="s">
        <v>285</v>
      </c>
      <c r="I992" t="s">
        <v>286</v>
      </c>
      <c r="J992" t="s">
        <v>104</v>
      </c>
      <c r="K992">
        <v>0</v>
      </c>
      <c r="L992">
        <v>23.6</v>
      </c>
      <c r="M992">
        <v>59</v>
      </c>
      <c r="N992" t="s">
        <v>83</v>
      </c>
      <c r="P992" t="s">
        <v>1500</v>
      </c>
      <c r="S992" t="s">
        <v>262</v>
      </c>
      <c r="T992" t="s">
        <v>263</v>
      </c>
      <c r="U992" t="s">
        <v>264</v>
      </c>
      <c r="V992" t="s">
        <v>265</v>
      </c>
      <c r="W992" t="s">
        <v>89</v>
      </c>
      <c r="Z992" t="s">
        <v>90</v>
      </c>
      <c r="AA992" t="s">
        <v>1774</v>
      </c>
      <c r="AB992" t="s">
        <v>1775</v>
      </c>
      <c r="AC992" t="s">
        <v>183</v>
      </c>
      <c r="AD992" t="s">
        <v>1823</v>
      </c>
      <c r="AE992" t="s">
        <v>1824</v>
      </c>
      <c r="AF992" t="s">
        <v>1825</v>
      </c>
      <c r="AG992" t="s">
        <v>1826</v>
      </c>
      <c r="AO992">
        <v>0</v>
      </c>
      <c r="AP992">
        <v>0</v>
      </c>
      <c r="AU992" s="2">
        <v>-730150</v>
      </c>
      <c r="AV992" s="2">
        <v>-730150</v>
      </c>
      <c r="BP992">
        <v>0</v>
      </c>
      <c r="BR992" t="s">
        <v>97</v>
      </c>
      <c r="BU992">
        <v>0</v>
      </c>
      <c r="BV992">
        <v>0</v>
      </c>
      <c r="BW992" t="s">
        <v>98</v>
      </c>
      <c r="BX992" t="s">
        <v>262</v>
      </c>
      <c r="BY992">
        <v>1</v>
      </c>
    </row>
    <row r="993" spans="1:77" x14ac:dyDescent="0.25">
      <c r="A993" t="s">
        <v>75</v>
      </c>
      <c r="B993" t="s">
        <v>1750</v>
      </c>
      <c r="C993" s="3" t="s">
        <v>2209</v>
      </c>
      <c r="D993" t="s">
        <v>1865</v>
      </c>
      <c r="E993" t="s">
        <v>1866</v>
      </c>
      <c r="F993" t="s">
        <v>1867</v>
      </c>
      <c r="G993">
        <v>972</v>
      </c>
      <c r="H993" t="s">
        <v>752</v>
      </c>
      <c r="I993" t="s">
        <v>1603</v>
      </c>
      <c r="J993" t="s">
        <v>82</v>
      </c>
      <c r="K993">
        <v>0</v>
      </c>
      <c r="L993">
        <v>23.6</v>
      </c>
      <c r="M993">
        <v>59</v>
      </c>
      <c r="N993" t="s">
        <v>83</v>
      </c>
      <c r="P993" t="s">
        <v>1500</v>
      </c>
      <c r="S993" t="s">
        <v>262</v>
      </c>
      <c r="T993" t="s">
        <v>263</v>
      </c>
      <c r="U993" t="s">
        <v>264</v>
      </c>
      <c r="V993" t="s">
        <v>265</v>
      </c>
      <c r="W993" t="s">
        <v>89</v>
      </c>
      <c r="Z993" t="s">
        <v>90</v>
      </c>
      <c r="AA993" t="s">
        <v>266</v>
      </c>
      <c r="AB993" t="s">
        <v>267</v>
      </c>
      <c r="AC993" t="s">
        <v>268</v>
      </c>
      <c r="AD993" t="s">
        <v>1868</v>
      </c>
      <c r="AE993" t="s">
        <v>1869</v>
      </c>
      <c r="AF993" t="s">
        <v>1870</v>
      </c>
      <c r="AG993" t="s">
        <v>1871</v>
      </c>
      <c r="AO993">
        <v>0</v>
      </c>
      <c r="AP993">
        <v>0</v>
      </c>
      <c r="AU993" s="2">
        <v>-730150</v>
      </c>
      <c r="AV993" s="2">
        <v>-730150</v>
      </c>
      <c r="BP993">
        <v>0</v>
      </c>
      <c r="BR993" t="s">
        <v>97</v>
      </c>
      <c r="BU993">
        <v>0</v>
      </c>
      <c r="BV993">
        <v>0</v>
      </c>
      <c r="BW993" t="s">
        <v>98</v>
      </c>
      <c r="BX993" t="s">
        <v>262</v>
      </c>
      <c r="BY993">
        <v>1</v>
      </c>
    </row>
    <row r="994" spans="1:77" x14ac:dyDescent="0.25">
      <c r="A994" t="s">
        <v>75</v>
      </c>
      <c r="B994" t="s">
        <v>1688</v>
      </c>
      <c r="C994" s="3" t="s">
        <v>2210</v>
      </c>
      <c r="D994" t="s">
        <v>1894</v>
      </c>
      <c r="E994" t="s">
        <v>1895</v>
      </c>
      <c r="F994" t="s">
        <v>1896</v>
      </c>
      <c r="G994">
        <v>329</v>
      </c>
      <c r="H994" t="s">
        <v>1517</v>
      </c>
      <c r="I994" t="s">
        <v>1518</v>
      </c>
      <c r="J994" t="s">
        <v>111</v>
      </c>
      <c r="K994">
        <v>0</v>
      </c>
      <c r="L994">
        <v>23.6</v>
      </c>
      <c r="M994">
        <v>59</v>
      </c>
      <c r="N994" t="s">
        <v>83</v>
      </c>
      <c r="P994" t="s">
        <v>1500</v>
      </c>
      <c r="S994" t="s">
        <v>262</v>
      </c>
      <c r="T994" t="s">
        <v>263</v>
      </c>
      <c r="U994" t="s">
        <v>264</v>
      </c>
      <c r="V994" t="s">
        <v>265</v>
      </c>
      <c r="W994" t="s">
        <v>89</v>
      </c>
      <c r="Z994" t="s">
        <v>90</v>
      </c>
      <c r="AA994" t="s">
        <v>266</v>
      </c>
      <c r="AB994" t="s">
        <v>267</v>
      </c>
      <c r="AC994" t="s">
        <v>183</v>
      </c>
      <c r="AD994" t="s">
        <v>1905</v>
      </c>
      <c r="AE994" t="s">
        <v>1906</v>
      </c>
      <c r="AF994" t="s">
        <v>1907</v>
      </c>
      <c r="AG994" t="s">
        <v>1908</v>
      </c>
      <c r="AO994">
        <v>0</v>
      </c>
      <c r="AP994">
        <v>0</v>
      </c>
      <c r="AU994" s="2">
        <v>-730150</v>
      </c>
      <c r="AV994" s="2">
        <v>-730150</v>
      </c>
      <c r="BP994">
        <v>0</v>
      </c>
      <c r="BR994" t="s">
        <v>97</v>
      </c>
      <c r="BU994">
        <v>0</v>
      </c>
      <c r="BV994">
        <v>0</v>
      </c>
      <c r="BW994" t="s">
        <v>98</v>
      </c>
      <c r="BX994" t="s">
        <v>262</v>
      </c>
      <c r="BY994">
        <v>1</v>
      </c>
    </row>
    <row r="995" spans="1:77" x14ac:dyDescent="0.25">
      <c r="A995" t="s">
        <v>75</v>
      </c>
      <c r="B995" t="s">
        <v>1750</v>
      </c>
      <c r="C995" s="1">
        <v>8447132029332</v>
      </c>
      <c r="D995" t="s">
        <v>1921</v>
      </c>
      <c r="E995" t="s">
        <v>1922</v>
      </c>
      <c r="F995" t="s">
        <v>1923</v>
      </c>
      <c r="G995">
        <v>413</v>
      </c>
      <c r="H995" t="s">
        <v>285</v>
      </c>
      <c r="I995" t="s">
        <v>286</v>
      </c>
      <c r="J995" t="s">
        <v>104</v>
      </c>
      <c r="K995">
        <v>0</v>
      </c>
      <c r="L995">
        <v>23.6</v>
      </c>
      <c r="M995">
        <v>59</v>
      </c>
      <c r="N995" t="s">
        <v>1397</v>
      </c>
      <c r="P995" t="s">
        <v>1500</v>
      </c>
      <c r="S995" t="s">
        <v>262</v>
      </c>
      <c r="T995" t="s">
        <v>263</v>
      </c>
      <c r="U995" t="s">
        <v>264</v>
      </c>
      <c r="V995" t="s">
        <v>265</v>
      </c>
      <c r="W995" t="s">
        <v>89</v>
      </c>
      <c r="Z995" t="s">
        <v>90</v>
      </c>
      <c r="AA995" t="s">
        <v>266</v>
      </c>
      <c r="AB995" t="s">
        <v>267</v>
      </c>
      <c r="AC995" t="s">
        <v>268</v>
      </c>
      <c r="AD995" t="s">
        <v>1924</v>
      </c>
      <c r="AE995" t="s">
        <v>1925</v>
      </c>
      <c r="AF995" t="s">
        <v>1926</v>
      </c>
      <c r="AG995" t="s">
        <v>1927</v>
      </c>
      <c r="AO995">
        <v>0</v>
      </c>
      <c r="AP995">
        <v>0</v>
      </c>
      <c r="AU995" s="2">
        <v>-730150</v>
      </c>
      <c r="AV995" s="2">
        <v>-730150</v>
      </c>
      <c r="BP995">
        <v>0</v>
      </c>
      <c r="BR995" t="s">
        <v>97</v>
      </c>
      <c r="BU995">
        <v>0</v>
      </c>
      <c r="BV995">
        <v>0</v>
      </c>
      <c r="BW995" t="s">
        <v>1418</v>
      </c>
      <c r="BX995" t="s">
        <v>262</v>
      </c>
      <c r="BY995">
        <v>1</v>
      </c>
    </row>
    <row r="996" spans="1:77" x14ac:dyDescent="0.25">
      <c r="A996" t="s">
        <v>75</v>
      </c>
      <c r="B996" t="s">
        <v>1688</v>
      </c>
      <c r="C996" s="3" t="s">
        <v>2211</v>
      </c>
      <c r="D996" t="s">
        <v>1959</v>
      </c>
      <c r="E996" t="s">
        <v>1960</v>
      </c>
      <c r="F996" t="s">
        <v>1961</v>
      </c>
      <c r="G996">
        <v>118</v>
      </c>
      <c r="H996" t="s">
        <v>102</v>
      </c>
      <c r="I996" t="s">
        <v>103</v>
      </c>
      <c r="J996" t="s">
        <v>111</v>
      </c>
      <c r="K996">
        <v>0</v>
      </c>
      <c r="L996">
        <v>23.6</v>
      </c>
      <c r="M996">
        <v>59</v>
      </c>
      <c r="N996" t="s">
        <v>83</v>
      </c>
      <c r="P996" t="s">
        <v>1500</v>
      </c>
      <c r="S996" t="s">
        <v>262</v>
      </c>
      <c r="T996" t="s">
        <v>263</v>
      </c>
      <c r="U996" t="s">
        <v>264</v>
      </c>
      <c r="V996" t="s">
        <v>265</v>
      </c>
      <c r="W996" t="s">
        <v>89</v>
      </c>
      <c r="Z996" t="s">
        <v>90</v>
      </c>
      <c r="AA996" t="s">
        <v>1962</v>
      </c>
      <c r="AB996" t="s">
        <v>1963</v>
      </c>
      <c r="AC996" t="s">
        <v>183</v>
      </c>
      <c r="AD996" t="s">
        <v>1964</v>
      </c>
      <c r="AE996" t="s">
        <v>1965</v>
      </c>
      <c r="AF996" t="s">
        <v>1966</v>
      </c>
      <c r="AG996" t="s">
        <v>1967</v>
      </c>
      <c r="AO996">
        <v>0</v>
      </c>
      <c r="AP996">
        <v>0</v>
      </c>
      <c r="AU996" s="2">
        <v>-730150</v>
      </c>
      <c r="AV996" s="2">
        <v>-730150</v>
      </c>
      <c r="BP996">
        <v>0</v>
      </c>
      <c r="BR996" t="s">
        <v>97</v>
      </c>
      <c r="BU996">
        <v>0</v>
      </c>
      <c r="BV996">
        <v>0</v>
      </c>
      <c r="BW996" t="s">
        <v>98</v>
      </c>
      <c r="BX996" t="s">
        <v>262</v>
      </c>
      <c r="BY996">
        <v>1</v>
      </c>
    </row>
    <row r="997" spans="1:77" x14ac:dyDescent="0.25">
      <c r="A997" t="s">
        <v>75</v>
      </c>
      <c r="B997" t="s">
        <v>1688</v>
      </c>
      <c r="C997" s="3" t="s">
        <v>2212</v>
      </c>
      <c r="D997" t="s">
        <v>2018</v>
      </c>
      <c r="E997" t="s">
        <v>2019</v>
      </c>
      <c r="F997" t="s">
        <v>2020</v>
      </c>
      <c r="G997">
        <v>836</v>
      </c>
      <c r="H997" t="s">
        <v>158</v>
      </c>
      <c r="I997" t="s">
        <v>2029</v>
      </c>
      <c r="J997" t="s">
        <v>111</v>
      </c>
      <c r="K997">
        <v>0</v>
      </c>
      <c r="L997">
        <v>31.6</v>
      </c>
      <c r="M997">
        <v>79</v>
      </c>
      <c r="N997" t="s">
        <v>83</v>
      </c>
      <c r="P997" t="s">
        <v>1500</v>
      </c>
      <c r="S997" t="s">
        <v>201</v>
      </c>
      <c r="T997" t="s">
        <v>202</v>
      </c>
      <c r="U997" t="s">
        <v>203</v>
      </c>
      <c r="V997" t="s">
        <v>204</v>
      </c>
      <c r="W997" t="s">
        <v>89</v>
      </c>
      <c r="Z997" t="s">
        <v>90</v>
      </c>
      <c r="AA997" t="s">
        <v>205</v>
      </c>
      <c r="AB997" t="s">
        <v>206</v>
      </c>
      <c r="AC997" t="s">
        <v>183</v>
      </c>
      <c r="AD997" t="s">
        <v>2030</v>
      </c>
      <c r="AE997" t="s">
        <v>2031</v>
      </c>
      <c r="AF997" t="s">
        <v>2032</v>
      </c>
      <c r="AG997" t="s">
        <v>2033</v>
      </c>
      <c r="AO997">
        <v>0</v>
      </c>
      <c r="AP997">
        <v>0</v>
      </c>
      <c r="AU997" s="2">
        <v>-730150</v>
      </c>
      <c r="AV997" s="2">
        <v>-730150</v>
      </c>
      <c r="BP997">
        <v>0</v>
      </c>
      <c r="BR997" t="s">
        <v>97</v>
      </c>
      <c r="BU997">
        <v>0</v>
      </c>
      <c r="BV997">
        <v>0</v>
      </c>
      <c r="BW997" t="s">
        <v>98</v>
      </c>
      <c r="BX997" t="s">
        <v>201</v>
      </c>
      <c r="BY997">
        <v>1</v>
      </c>
    </row>
    <row r="998" spans="1:77" x14ac:dyDescent="0.25">
      <c r="A998" t="s">
        <v>75</v>
      </c>
      <c r="B998" t="s">
        <v>1688</v>
      </c>
      <c r="C998" s="3" t="s">
        <v>2213</v>
      </c>
      <c r="D998" t="s">
        <v>2018</v>
      </c>
      <c r="E998" t="s">
        <v>2019</v>
      </c>
      <c r="F998" t="s">
        <v>2020</v>
      </c>
      <c r="G998">
        <v>476</v>
      </c>
      <c r="H998" t="s">
        <v>728</v>
      </c>
      <c r="I998" t="s">
        <v>729</v>
      </c>
      <c r="J998" t="s">
        <v>104</v>
      </c>
      <c r="K998">
        <v>0</v>
      </c>
      <c r="L998">
        <v>31.6</v>
      </c>
      <c r="M998">
        <v>79</v>
      </c>
      <c r="N998" t="s">
        <v>83</v>
      </c>
      <c r="P998" t="s">
        <v>1500</v>
      </c>
      <c r="S998" t="s">
        <v>201</v>
      </c>
      <c r="T998" t="s">
        <v>202</v>
      </c>
      <c r="U998" t="s">
        <v>203</v>
      </c>
      <c r="V998" t="s">
        <v>204</v>
      </c>
      <c r="W998" t="s">
        <v>89</v>
      </c>
      <c r="Z998" t="s">
        <v>90</v>
      </c>
      <c r="AA998" t="s">
        <v>205</v>
      </c>
      <c r="AB998" t="s">
        <v>206</v>
      </c>
      <c r="AC998" t="s">
        <v>183</v>
      </c>
      <c r="AD998" t="s">
        <v>2037</v>
      </c>
      <c r="AE998" t="s">
        <v>2038</v>
      </c>
      <c r="AF998" t="s">
        <v>2039</v>
      </c>
      <c r="AG998" t="s">
        <v>2040</v>
      </c>
      <c r="AO998">
        <v>0</v>
      </c>
      <c r="AP998">
        <v>0</v>
      </c>
      <c r="AU998" s="2">
        <v>-730150</v>
      </c>
      <c r="AV998" s="2">
        <v>-730150</v>
      </c>
      <c r="BP998">
        <v>0</v>
      </c>
      <c r="BR998" t="s">
        <v>97</v>
      </c>
      <c r="BU998">
        <v>0</v>
      </c>
      <c r="BV998">
        <v>0</v>
      </c>
      <c r="BW998" t="s">
        <v>98</v>
      </c>
      <c r="BX998" t="s">
        <v>201</v>
      </c>
      <c r="BY998">
        <v>1</v>
      </c>
    </row>
    <row r="999" spans="1:77" x14ac:dyDescent="0.25">
      <c r="A999" t="s">
        <v>75</v>
      </c>
      <c r="B999" t="s">
        <v>2057</v>
      </c>
      <c r="C999" s="3" t="s">
        <v>2214</v>
      </c>
      <c r="D999" t="s">
        <v>2059</v>
      </c>
      <c r="E999" t="s">
        <v>2060</v>
      </c>
      <c r="F999" t="s">
        <v>2061</v>
      </c>
      <c r="G999">
        <v>118</v>
      </c>
      <c r="H999" t="s">
        <v>102</v>
      </c>
      <c r="I999" t="s">
        <v>103</v>
      </c>
      <c r="J999" t="s">
        <v>82</v>
      </c>
      <c r="K999">
        <v>0</v>
      </c>
      <c r="L999">
        <v>39.6</v>
      </c>
      <c r="M999">
        <v>99</v>
      </c>
      <c r="N999" t="s">
        <v>83</v>
      </c>
      <c r="P999" t="s">
        <v>1500</v>
      </c>
      <c r="S999" t="s">
        <v>201</v>
      </c>
      <c r="T999" t="s">
        <v>202</v>
      </c>
      <c r="U999" t="s">
        <v>203</v>
      </c>
      <c r="V999" t="s">
        <v>204</v>
      </c>
      <c r="W999" t="s">
        <v>89</v>
      </c>
      <c r="Z999" t="s">
        <v>90</v>
      </c>
      <c r="AA999" t="s">
        <v>266</v>
      </c>
      <c r="AB999" t="s">
        <v>267</v>
      </c>
      <c r="AC999" t="s">
        <v>183</v>
      </c>
      <c r="AD999" t="s">
        <v>2070</v>
      </c>
      <c r="AE999" t="s">
        <v>2071</v>
      </c>
      <c r="AF999" t="s">
        <v>2072</v>
      </c>
      <c r="AG999" t="s">
        <v>2073</v>
      </c>
      <c r="AO999">
        <v>0</v>
      </c>
      <c r="AP999">
        <v>0</v>
      </c>
      <c r="AU999" s="2">
        <v>-730150</v>
      </c>
      <c r="AV999" s="2">
        <v>-730150</v>
      </c>
      <c r="BP999">
        <v>0</v>
      </c>
      <c r="BR999" t="s">
        <v>97</v>
      </c>
      <c r="BU999">
        <v>0</v>
      </c>
      <c r="BV999">
        <v>0</v>
      </c>
      <c r="BW999" t="s">
        <v>98</v>
      </c>
      <c r="BX999" t="s">
        <v>201</v>
      </c>
      <c r="BY999">
        <v>1</v>
      </c>
    </row>
    <row r="1000" spans="1:77" x14ac:dyDescent="0.25">
      <c r="A1000" t="s">
        <v>75</v>
      </c>
      <c r="B1000" t="s">
        <v>2043</v>
      </c>
      <c r="C1000" s="3" t="s">
        <v>2215</v>
      </c>
      <c r="D1000" t="s">
        <v>474</v>
      </c>
      <c r="E1000" t="s">
        <v>475</v>
      </c>
      <c r="F1000" t="s">
        <v>476</v>
      </c>
      <c r="G1000">
        <v>422</v>
      </c>
      <c r="H1000" t="s">
        <v>561</v>
      </c>
      <c r="I1000" t="s">
        <v>609</v>
      </c>
      <c r="J1000" t="s">
        <v>419</v>
      </c>
      <c r="K1000">
        <v>0</v>
      </c>
      <c r="L1000">
        <v>47.6</v>
      </c>
      <c r="M1000">
        <v>119</v>
      </c>
      <c r="N1000" t="s">
        <v>83</v>
      </c>
      <c r="P1000" t="s">
        <v>1500</v>
      </c>
      <c r="S1000" t="s">
        <v>477</v>
      </c>
      <c r="T1000" t="s">
        <v>478</v>
      </c>
      <c r="U1000" t="s">
        <v>479</v>
      </c>
      <c r="V1000" t="s">
        <v>479</v>
      </c>
      <c r="W1000" t="s">
        <v>89</v>
      </c>
      <c r="Z1000" t="s">
        <v>90</v>
      </c>
      <c r="AA1000" t="s">
        <v>424</v>
      </c>
      <c r="AB1000" t="s">
        <v>425</v>
      </c>
      <c r="AC1000" t="s">
        <v>93</v>
      </c>
      <c r="AD1000" t="s">
        <v>2077</v>
      </c>
      <c r="AE1000" t="s">
        <v>2078</v>
      </c>
      <c r="AF1000" t="s">
        <v>2079</v>
      </c>
      <c r="AG1000" t="s">
        <v>2080</v>
      </c>
      <c r="AO1000">
        <v>0</v>
      </c>
      <c r="AP1000">
        <v>0</v>
      </c>
      <c r="AU1000" s="2">
        <v>-730150</v>
      </c>
      <c r="AV1000" s="2">
        <v>-730150</v>
      </c>
      <c r="BP1000">
        <v>0</v>
      </c>
      <c r="BR1000" t="s">
        <v>97</v>
      </c>
      <c r="BU1000">
        <v>0</v>
      </c>
      <c r="BV1000">
        <v>0</v>
      </c>
      <c r="BW1000" t="s">
        <v>98</v>
      </c>
      <c r="BX1000" t="s">
        <v>477</v>
      </c>
      <c r="BY1000">
        <v>1</v>
      </c>
    </row>
    <row r="1001" spans="1:77" x14ac:dyDescent="0.25">
      <c r="A1001" t="s">
        <v>75</v>
      </c>
      <c r="B1001" t="s">
        <v>2043</v>
      </c>
      <c r="C1001" s="3" t="s">
        <v>2216</v>
      </c>
      <c r="D1001" t="s">
        <v>474</v>
      </c>
      <c r="E1001" t="s">
        <v>475</v>
      </c>
      <c r="F1001" t="s">
        <v>476</v>
      </c>
      <c r="G1001">
        <v>422</v>
      </c>
      <c r="H1001" t="s">
        <v>561</v>
      </c>
      <c r="I1001" t="s">
        <v>609</v>
      </c>
      <c r="J1001" t="s">
        <v>428</v>
      </c>
      <c r="K1001">
        <v>0</v>
      </c>
      <c r="L1001">
        <v>47.6</v>
      </c>
      <c r="M1001">
        <v>119</v>
      </c>
      <c r="N1001" t="s">
        <v>83</v>
      </c>
      <c r="P1001" t="s">
        <v>1500</v>
      </c>
      <c r="S1001" t="s">
        <v>477</v>
      </c>
      <c r="T1001" t="s">
        <v>478</v>
      </c>
      <c r="U1001" t="s">
        <v>479</v>
      </c>
      <c r="V1001" t="s">
        <v>479</v>
      </c>
      <c r="W1001" t="s">
        <v>89</v>
      </c>
      <c r="Z1001" t="s">
        <v>90</v>
      </c>
      <c r="AA1001" t="s">
        <v>424</v>
      </c>
      <c r="AB1001" t="s">
        <v>425</v>
      </c>
      <c r="AC1001" t="s">
        <v>93</v>
      </c>
      <c r="AD1001" t="s">
        <v>2077</v>
      </c>
      <c r="AE1001" t="s">
        <v>2078</v>
      </c>
      <c r="AF1001" t="s">
        <v>2079</v>
      </c>
      <c r="AG1001" t="s">
        <v>2080</v>
      </c>
      <c r="AO1001">
        <v>0</v>
      </c>
      <c r="AP1001">
        <v>0</v>
      </c>
      <c r="AU1001" s="2">
        <v>-730150</v>
      </c>
      <c r="AV1001" s="2">
        <v>-730150</v>
      </c>
      <c r="BP1001">
        <v>0</v>
      </c>
      <c r="BR1001" t="s">
        <v>97</v>
      </c>
      <c r="BU1001">
        <v>0</v>
      </c>
      <c r="BV1001">
        <v>0</v>
      </c>
      <c r="BW1001" t="s">
        <v>98</v>
      </c>
      <c r="BX1001" t="s">
        <v>477</v>
      </c>
      <c r="BY1001">
        <v>1</v>
      </c>
    </row>
    <row r="1002" spans="1:77" x14ac:dyDescent="0.25">
      <c r="A1002" t="s">
        <v>75</v>
      </c>
      <c r="B1002" t="s">
        <v>76</v>
      </c>
      <c r="C1002" s="1">
        <v>8447132008412</v>
      </c>
      <c r="D1002" t="s">
        <v>99</v>
      </c>
      <c r="E1002" t="s">
        <v>100</v>
      </c>
      <c r="F1002" t="s">
        <v>101</v>
      </c>
      <c r="G1002">
        <v>118</v>
      </c>
      <c r="H1002" t="s">
        <v>102</v>
      </c>
      <c r="I1002" t="s">
        <v>103</v>
      </c>
      <c r="J1002" t="s">
        <v>111</v>
      </c>
      <c r="K1002">
        <v>0</v>
      </c>
      <c r="L1002">
        <v>35.6</v>
      </c>
      <c r="M1002">
        <v>89</v>
      </c>
      <c r="N1002" t="s">
        <v>83</v>
      </c>
      <c r="P1002" t="s">
        <v>84</v>
      </c>
      <c r="S1002" t="s">
        <v>85</v>
      </c>
      <c r="T1002" t="s">
        <v>86</v>
      </c>
      <c r="U1002" t="s">
        <v>87</v>
      </c>
      <c r="V1002" t="s">
        <v>88</v>
      </c>
      <c r="W1002" t="s">
        <v>89</v>
      </c>
      <c r="Z1002" t="s">
        <v>90</v>
      </c>
      <c r="AA1002" t="s">
        <v>105</v>
      </c>
      <c r="AB1002" t="s">
        <v>106</v>
      </c>
      <c r="AC1002" t="s">
        <v>93</v>
      </c>
      <c r="AD1002" t="s">
        <v>107</v>
      </c>
      <c r="AE1002" t="s">
        <v>108</v>
      </c>
      <c r="AF1002" t="s">
        <v>109</v>
      </c>
      <c r="AO1002">
        <v>0</v>
      </c>
      <c r="AP1002">
        <v>0</v>
      </c>
      <c r="AU1002" s="2">
        <v>-730150</v>
      </c>
      <c r="AV1002" s="2">
        <v>-730150</v>
      </c>
      <c r="BP1002">
        <v>0</v>
      </c>
      <c r="BR1002" t="s">
        <v>97</v>
      </c>
      <c r="BU1002">
        <v>0</v>
      </c>
      <c r="BV1002">
        <v>0</v>
      </c>
      <c r="BW1002" t="s">
        <v>98</v>
      </c>
      <c r="BX1002" t="s">
        <v>85</v>
      </c>
      <c r="BY1002">
        <v>1</v>
      </c>
    </row>
    <row r="1003" spans="1:77" x14ac:dyDescent="0.25">
      <c r="A1003" t="s">
        <v>75</v>
      </c>
      <c r="B1003" t="s">
        <v>76</v>
      </c>
      <c r="C1003" s="1">
        <v>8447132008443</v>
      </c>
      <c r="D1003" t="s">
        <v>99</v>
      </c>
      <c r="E1003" t="s">
        <v>100</v>
      </c>
      <c r="F1003" t="s">
        <v>101</v>
      </c>
      <c r="G1003">
        <v>118</v>
      </c>
      <c r="H1003" t="s">
        <v>102</v>
      </c>
      <c r="I1003" t="s">
        <v>103</v>
      </c>
      <c r="J1003" t="s">
        <v>110</v>
      </c>
      <c r="K1003">
        <v>0</v>
      </c>
      <c r="L1003">
        <v>35.6</v>
      </c>
      <c r="M1003">
        <v>89</v>
      </c>
      <c r="N1003" t="s">
        <v>83</v>
      </c>
      <c r="P1003" t="s">
        <v>84</v>
      </c>
      <c r="S1003" t="s">
        <v>85</v>
      </c>
      <c r="T1003" t="s">
        <v>86</v>
      </c>
      <c r="U1003" t="s">
        <v>87</v>
      </c>
      <c r="V1003" t="s">
        <v>88</v>
      </c>
      <c r="W1003" t="s">
        <v>89</v>
      </c>
      <c r="Z1003" t="s">
        <v>90</v>
      </c>
      <c r="AA1003" t="s">
        <v>105</v>
      </c>
      <c r="AB1003" t="s">
        <v>106</v>
      </c>
      <c r="AC1003" t="s">
        <v>93</v>
      </c>
      <c r="AD1003" t="s">
        <v>107</v>
      </c>
      <c r="AE1003" t="s">
        <v>108</v>
      </c>
      <c r="AF1003" t="s">
        <v>109</v>
      </c>
      <c r="AO1003">
        <v>0</v>
      </c>
      <c r="AP1003">
        <v>0</v>
      </c>
      <c r="AU1003" s="2">
        <v>-730150</v>
      </c>
      <c r="AV1003" s="2">
        <v>-730150</v>
      </c>
      <c r="BP1003">
        <v>0</v>
      </c>
      <c r="BR1003" t="s">
        <v>97</v>
      </c>
      <c r="BU1003">
        <v>0</v>
      </c>
      <c r="BV1003">
        <v>0</v>
      </c>
      <c r="BW1003" t="s">
        <v>98</v>
      </c>
      <c r="BX1003" t="s">
        <v>85</v>
      </c>
      <c r="BY1003">
        <v>1</v>
      </c>
    </row>
    <row r="1004" spans="1:77" x14ac:dyDescent="0.25">
      <c r="A1004" t="s">
        <v>75</v>
      </c>
      <c r="B1004" t="s">
        <v>76</v>
      </c>
      <c r="C1004" s="1">
        <v>8447132008528</v>
      </c>
      <c r="D1004" t="s">
        <v>99</v>
      </c>
      <c r="E1004" t="s">
        <v>100</v>
      </c>
      <c r="F1004" t="s">
        <v>101</v>
      </c>
      <c r="G1004">
        <v>485</v>
      </c>
      <c r="H1004" t="s">
        <v>80</v>
      </c>
      <c r="I1004" t="s">
        <v>81</v>
      </c>
      <c r="J1004" t="s">
        <v>82</v>
      </c>
      <c r="K1004">
        <v>0</v>
      </c>
      <c r="L1004">
        <v>35.6</v>
      </c>
      <c r="M1004">
        <v>89</v>
      </c>
      <c r="N1004" t="s">
        <v>83</v>
      </c>
      <c r="P1004" t="s">
        <v>84</v>
      </c>
      <c r="S1004" t="s">
        <v>85</v>
      </c>
      <c r="T1004" t="s">
        <v>86</v>
      </c>
      <c r="U1004" t="s">
        <v>87</v>
      </c>
      <c r="V1004" t="s">
        <v>88</v>
      </c>
      <c r="W1004" t="s">
        <v>89</v>
      </c>
      <c r="Z1004" t="s">
        <v>90</v>
      </c>
      <c r="AA1004" t="s">
        <v>105</v>
      </c>
      <c r="AB1004" t="s">
        <v>106</v>
      </c>
      <c r="AC1004" t="s">
        <v>93</v>
      </c>
      <c r="AD1004" t="s">
        <v>2217</v>
      </c>
      <c r="AE1004" t="s">
        <v>2218</v>
      </c>
      <c r="AF1004" t="s">
        <v>2219</v>
      </c>
      <c r="AO1004">
        <v>0</v>
      </c>
      <c r="AP1004">
        <v>0</v>
      </c>
      <c r="AU1004" s="2">
        <v>-730150</v>
      </c>
      <c r="AV1004" s="2">
        <v>-730150</v>
      </c>
      <c r="BP1004">
        <v>0</v>
      </c>
      <c r="BR1004" t="s">
        <v>97</v>
      </c>
      <c r="BU1004">
        <v>0</v>
      </c>
      <c r="BV1004">
        <v>0</v>
      </c>
      <c r="BW1004" t="s">
        <v>98</v>
      </c>
      <c r="BX1004" t="s">
        <v>85</v>
      </c>
      <c r="BY1004">
        <v>1</v>
      </c>
    </row>
    <row r="1005" spans="1:77" x14ac:dyDescent="0.25">
      <c r="A1005" t="s">
        <v>75</v>
      </c>
      <c r="B1005" t="s">
        <v>76</v>
      </c>
      <c r="C1005" s="1">
        <v>8447132008511</v>
      </c>
      <c r="D1005" t="s">
        <v>99</v>
      </c>
      <c r="E1005" t="s">
        <v>100</v>
      </c>
      <c r="F1005" t="s">
        <v>101</v>
      </c>
      <c r="G1005">
        <v>485</v>
      </c>
      <c r="H1005" t="s">
        <v>80</v>
      </c>
      <c r="I1005" t="s">
        <v>81</v>
      </c>
      <c r="J1005" t="s">
        <v>104</v>
      </c>
      <c r="K1005">
        <v>0</v>
      </c>
      <c r="L1005">
        <v>35.6</v>
      </c>
      <c r="M1005">
        <v>89</v>
      </c>
      <c r="N1005" t="s">
        <v>83</v>
      </c>
      <c r="P1005" t="s">
        <v>84</v>
      </c>
      <c r="S1005" t="s">
        <v>85</v>
      </c>
      <c r="T1005" t="s">
        <v>86</v>
      </c>
      <c r="U1005" t="s">
        <v>87</v>
      </c>
      <c r="V1005" t="s">
        <v>88</v>
      </c>
      <c r="W1005" t="s">
        <v>89</v>
      </c>
      <c r="Z1005" t="s">
        <v>90</v>
      </c>
      <c r="AA1005" t="s">
        <v>105</v>
      </c>
      <c r="AB1005" t="s">
        <v>106</v>
      </c>
      <c r="AC1005" t="s">
        <v>93</v>
      </c>
      <c r="AD1005" t="s">
        <v>2217</v>
      </c>
      <c r="AE1005" t="s">
        <v>2218</v>
      </c>
      <c r="AF1005" t="s">
        <v>2219</v>
      </c>
      <c r="AO1005">
        <v>0</v>
      </c>
      <c r="AP1005">
        <v>0</v>
      </c>
      <c r="AU1005" s="2">
        <v>-730150</v>
      </c>
      <c r="AV1005" s="2">
        <v>-730150</v>
      </c>
      <c r="BP1005">
        <v>0</v>
      </c>
      <c r="BR1005" t="s">
        <v>97</v>
      </c>
      <c r="BU1005">
        <v>0</v>
      </c>
      <c r="BV1005">
        <v>0</v>
      </c>
      <c r="BW1005" t="s">
        <v>98</v>
      </c>
      <c r="BX1005" t="s">
        <v>85</v>
      </c>
      <c r="BY1005">
        <v>1</v>
      </c>
    </row>
    <row r="1006" spans="1:77" x14ac:dyDescent="0.25">
      <c r="A1006" t="s">
        <v>75</v>
      </c>
      <c r="B1006" t="s">
        <v>76</v>
      </c>
      <c r="C1006" s="1">
        <v>8447132008504</v>
      </c>
      <c r="D1006" t="s">
        <v>99</v>
      </c>
      <c r="E1006" t="s">
        <v>100</v>
      </c>
      <c r="F1006" t="s">
        <v>101</v>
      </c>
      <c r="G1006">
        <v>485</v>
      </c>
      <c r="H1006" t="s">
        <v>80</v>
      </c>
      <c r="I1006" t="s">
        <v>81</v>
      </c>
      <c r="J1006" t="s">
        <v>111</v>
      </c>
      <c r="K1006">
        <v>0</v>
      </c>
      <c r="L1006">
        <v>35.6</v>
      </c>
      <c r="M1006">
        <v>89</v>
      </c>
      <c r="N1006" t="s">
        <v>83</v>
      </c>
      <c r="P1006" t="s">
        <v>84</v>
      </c>
      <c r="S1006" t="s">
        <v>85</v>
      </c>
      <c r="T1006" t="s">
        <v>86</v>
      </c>
      <c r="U1006" t="s">
        <v>87</v>
      </c>
      <c r="V1006" t="s">
        <v>88</v>
      </c>
      <c r="W1006" t="s">
        <v>89</v>
      </c>
      <c r="Z1006" t="s">
        <v>90</v>
      </c>
      <c r="AA1006" t="s">
        <v>105</v>
      </c>
      <c r="AB1006" t="s">
        <v>106</v>
      </c>
      <c r="AC1006" t="s">
        <v>93</v>
      </c>
      <c r="AD1006" t="s">
        <v>2217</v>
      </c>
      <c r="AE1006" t="s">
        <v>2218</v>
      </c>
      <c r="AF1006" t="s">
        <v>2219</v>
      </c>
      <c r="AO1006">
        <v>0</v>
      </c>
      <c r="AP1006">
        <v>0</v>
      </c>
      <c r="AU1006" s="2">
        <v>-730150</v>
      </c>
      <c r="AV1006" s="2">
        <v>-730150</v>
      </c>
      <c r="BP1006">
        <v>0</v>
      </c>
      <c r="BR1006" t="s">
        <v>97</v>
      </c>
      <c r="BU1006">
        <v>0</v>
      </c>
      <c r="BV1006">
        <v>0</v>
      </c>
      <c r="BW1006" t="s">
        <v>98</v>
      </c>
      <c r="BX1006" t="s">
        <v>85</v>
      </c>
      <c r="BY1006">
        <v>1</v>
      </c>
    </row>
    <row r="1007" spans="1:77" x14ac:dyDescent="0.25">
      <c r="A1007" t="s">
        <v>75</v>
      </c>
      <c r="B1007" t="s">
        <v>76</v>
      </c>
      <c r="C1007" s="1">
        <v>8447132008535</v>
      </c>
      <c r="D1007" t="s">
        <v>99</v>
      </c>
      <c r="E1007" t="s">
        <v>100</v>
      </c>
      <c r="F1007" t="s">
        <v>101</v>
      </c>
      <c r="G1007">
        <v>485</v>
      </c>
      <c r="H1007" t="s">
        <v>80</v>
      </c>
      <c r="I1007" t="s">
        <v>81</v>
      </c>
      <c r="J1007" t="s">
        <v>110</v>
      </c>
      <c r="K1007">
        <v>0</v>
      </c>
      <c r="L1007">
        <v>35.6</v>
      </c>
      <c r="M1007">
        <v>89</v>
      </c>
      <c r="N1007" t="s">
        <v>83</v>
      </c>
      <c r="P1007" t="s">
        <v>84</v>
      </c>
      <c r="S1007" t="s">
        <v>85</v>
      </c>
      <c r="T1007" t="s">
        <v>86</v>
      </c>
      <c r="U1007" t="s">
        <v>87</v>
      </c>
      <c r="V1007" t="s">
        <v>88</v>
      </c>
      <c r="W1007" t="s">
        <v>89</v>
      </c>
      <c r="Z1007" t="s">
        <v>90</v>
      </c>
      <c r="AA1007" t="s">
        <v>105</v>
      </c>
      <c r="AB1007" t="s">
        <v>106</v>
      </c>
      <c r="AC1007" t="s">
        <v>93</v>
      </c>
      <c r="AD1007" t="s">
        <v>2217</v>
      </c>
      <c r="AE1007" t="s">
        <v>2218</v>
      </c>
      <c r="AF1007" t="s">
        <v>2219</v>
      </c>
      <c r="AO1007">
        <v>0</v>
      </c>
      <c r="AP1007">
        <v>0</v>
      </c>
      <c r="AU1007" s="2">
        <v>-730150</v>
      </c>
      <c r="AV1007" s="2">
        <v>-730150</v>
      </c>
      <c r="BP1007">
        <v>0</v>
      </c>
      <c r="BR1007" t="s">
        <v>97</v>
      </c>
      <c r="BU1007">
        <v>0</v>
      </c>
      <c r="BV1007">
        <v>0</v>
      </c>
      <c r="BW1007" t="s">
        <v>98</v>
      </c>
      <c r="BX1007" t="s">
        <v>85</v>
      </c>
      <c r="BY1007">
        <v>1</v>
      </c>
    </row>
    <row r="1008" spans="1:77" x14ac:dyDescent="0.25">
      <c r="A1008" t="s">
        <v>75</v>
      </c>
      <c r="B1008" t="s">
        <v>76</v>
      </c>
      <c r="C1008" s="1">
        <v>8447132008573</v>
      </c>
      <c r="D1008" t="s">
        <v>2220</v>
      </c>
      <c r="E1008" t="s">
        <v>2221</v>
      </c>
      <c r="F1008" t="s">
        <v>2222</v>
      </c>
      <c r="G1008">
        <v>485</v>
      </c>
      <c r="H1008" t="s">
        <v>80</v>
      </c>
      <c r="I1008" t="s">
        <v>81</v>
      </c>
      <c r="J1008" t="s">
        <v>82</v>
      </c>
      <c r="K1008">
        <v>0</v>
      </c>
      <c r="L1008">
        <v>35.6</v>
      </c>
      <c r="M1008">
        <v>89</v>
      </c>
      <c r="N1008" t="s">
        <v>83</v>
      </c>
      <c r="P1008" t="s">
        <v>84</v>
      </c>
      <c r="S1008" t="s">
        <v>85</v>
      </c>
      <c r="T1008" t="s">
        <v>86</v>
      </c>
      <c r="U1008" t="s">
        <v>87</v>
      </c>
      <c r="V1008" t="s">
        <v>88</v>
      </c>
      <c r="W1008" t="s">
        <v>89</v>
      </c>
      <c r="Z1008" t="s">
        <v>90</v>
      </c>
      <c r="AA1008" t="s">
        <v>105</v>
      </c>
      <c r="AB1008" t="s">
        <v>106</v>
      </c>
      <c r="AC1008" t="s">
        <v>93</v>
      </c>
      <c r="AD1008" t="s">
        <v>2223</v>
      </c>
      <c r="AE1008" t="s">
        <v>2224</v>
      </c>
      <c r="AF1008" t="s">
        <v>2225</v>
      </c>
      <c r="AO1008">
        <v>0</v>
      </c>
      <c r="AP1008">
        <v>0</v>
      </c>
      <c r="AU1008" s="2">
        <v>-730150</v>
      </c>
      <c r="AV1008" s="2">
        <v>-730150</v>
      </c>
      <c r="BP1008">
        <v>0</v>
      </c>
      <c r="BR1008" t="s">
        <v>97</v>
      </c>
      <c r="BU1008">
        <v>0</v>
      </c>
      <c r="BV1008">
        <v>0</v>
      </c>
      <c r="BW1008" t="s">
        <v>98</v>
      </c>
      <c r="BX1008" t="s">
        <v>85</v>
      </c>
      <c r="BY1008">
        <v>1</v>
      </c>
    </row>
    <row r="1009" spans="1:77" x14ac:dyDescent="0.25">
      <c r="A1009" t="s">
        <v>75</v>
      </c>
      <c r="B1009" t="s">
        <v>76</v>
      </c>
      <c r="C1009" s="1">
        <v>8447132008566</v>
      </c>
      <c r="D1009" t="s">
        <v>2220</v>
      </c>
      <c r="E1009" t="s">
        <v>2221</v>
      </c>
      <c r="F1009" t="s">
        <v>2222</v>
      </c>
      <c r="G1009">
        <v>485</v>
      </c>
      <c r="H1009" t="s">
        <v>80</v>
      </c>
      <c r="I1009" t="s">
        <v>81</v>
      </c>
      <c r="J1009" t="s">
        <v>104</v>
      </c>
      <c r="K1009">
        <v>0</v>
      </c>
      <c r="L1009">
        <v>35.6</v>
      </c>
      <c r="M1009">
        <v>89</v>
      </c>
      <c r="N1009" t="s">
        <v>83</v>
      </c>
      <c r="P1009" t="s">
        <v>84</v>
      </c>
      <c r="S1009" t="s">
        <v>85</v>
      </c>
      <c r="T1009" t="s">
        <v>86</v>
      </c>
      <c r="U1009" t="s">
        <v>87</v>
      </c>
      <c r="V1009" t="s">
        <v>88</v>
      </c>
      <c r="W1009" t="s">
        <v>89</v>
      </c>
      <c r="Z1009" t="s">
        <v>90</v>
      </c>
      <c r="AA1009" t="s">
        <v>105</v>
      </c>
      <c r="AB1009" t="s">
        <v>106</v>
      </c>
      <c r="AC1009" t="s">
        <v>93</v>
      </c>
      <c r="AD1009" t="s">
        <v>2223</v>
      </c>
      <c r="AE1009" t="s">
        <v>2224</v>
      </c>
      <c r="AF1009" t="s">
        <v>2225</v>
      </c>
      <c r="AO1009">
        <v>0</v>
      </c>
      <c r="AP1009">
        <v>0</v>
      </c>
      <c r="AU1009" s="2">
        <v>-730150</v>
      </c>
      <c r="AV1009" s="2">
        <v>-730150</v>
      </c>
      <c r="BP1009">
        <v>0</v>
      </c>
      <c r="BR1009" t="s">
        <v>97</v>
      </c>
      <c r="BU1009">
        <v>0</v>
      </c>
      <c r="BV1009">
        <v>0</v>
      </c>
      <c r="BW1009" t="s">
        <v>98</v>
      </c>
      <c r="BX1009" t="s">
        <v>85</v>
      </c>
      <c r="BY1009">
        <v>1</v>
      </c>
    </row>
    <row r="1010" spans="1:77" x14ac:dyDescent="0.25">
      <c r="A1010" t="s">
        <v>75</v>
      </c>
      <c r="B1010" t="s">
        <v>76</v>
      </c>
      <c r="C1010" s="1">
        <v>8447132008559</v>
      </c>
      <c r="D1010" t="s">
        <v>2220</v>
      </c>
      <c r="E1010" t="s">
        <v>2221</v>
      </c>
      <c r="F1010" t="s">
        <v>2222</v>
      </c>
      <c r="G1010">
        <v>485</v>
      </c>
      <c r="H1010" t="s">
        <v>80</v>
      </c>
      <c r="I1010" t="s">
        <v>81</v>
      </c>
      <c r="J1010" t="s">
        <v>111</v>
      </c>
      <c r="K1010">
        <v>0</v>
      </c>
      <c r="L1010">
        <v>35.6</v>
      </c>
      <c r="M1010">
        <v>89</v>
      </c>
      <c r="N1010" t="s">
        <v>83</v>
      </c>
      <c r="P1010" t="s">
        <v>84</v>
      </c>
      <c r="S1010" t="s">
        <v>85</v>
      </c>
      <c r="T1010" t="s">
        <v>86</v>
      </c>
      <c r="U1010" t="s">
        <v>87</v>
      </c>
      <c r="V1010" t="s">
        <v>88</v>
      </c>
      <c r="W1010" t="s">
        <v>89</v>
      </c>
      <c r="Z1010" t="s">
        <v>90</v>
      </c>
      <c r="AA1010" t="s">
        <v>105</v>
      </c>
      <c r="AB1010" t="s">
        <v>106</v>
      </c>
      <c r="AC1010" t="s">
        <v>93</v>
      </c>
      <c r="AD1010" t="s">
        <v>2223</v>
      </c>
      <c r="AE1010" t="s">
        <v>2224</v>
      </c>
      <c r="AF1010" t="s">
        <v>2225</v>
      </c>
      <c r="AO1010">
        <v>0</v>
      </c>
      <c r="AP1010">
        <v>0</v>
      </c>
      <c r="AU1010" s="2">
        <v>-730150</v>
      </c>
      <c r="AV1010" s="2">
        <v>-730150</v>
      </c>
      <c r="BP1010">
        <v>0</v>
      </c>
      <c r="BR1010" t="s">
        <v>97</v>
      </c>
      <c r="BU1010">
        <v>0</v>
      </c>
      <c r="BV1010">
        <v>0</v>
      </c>
      <c r="BW1010" t="s">
        <v>98</v>
      </c>
      <c r="BX1010" t="s">
        <v>85</v>
      </c>
      <c r="BY1010">
        <v>1</v>
      </c>
    </row>
    <row r="1011" spans="1:77" x14ac:dyDescent="0.25">
      <c r="A1011" t="s">
        <v>75</v>
      </c>
      <c r="B1011" t="s">
        <v>76</v>
      </c>
      <c r="C1011" s="1">
        <v>8447132008580</v>
      </c>
      <c r="D1011" t="s">
        <v>2220</v>
      </c>
      <c r="E1011" t="s">
        <v>2221</v>
      </c>
      <c r="F1011" t="s">
        <v>2222</v>
      </c>
      <c r="G1011">
        <v>485</v>
      </c>
      <c r="H1011" t="s">
        <v>80</v>
      </c>
      <c r="I1011" t="s">
        <v>81</v>
      </c>
      <c r="J1011" t="s">
        <v>110</v>
      </c>
      <c r="K1011">
        <v>0</v>
      </c>
      <c r="L1011">
        <v>35.6</v>
      </c>
      <c r="M1011">
        <v>89</v>
      </c>
      <c r="N1011" t="s">
        <v>83</v>
      </c>
      <c r="P1011" t="s">
        <v>84</v>
      </c>
      <c r="S1011" t="s">
        <v>85</v>
      </c>
      <c r="T1011" t="s">
        <v>86</v>
      </c>
      <c r="U1011" t="s">
        <v>87</v>
      </c>
      <c r="V1011" t="s">
        <v>88</v>
      </c>
      <c r="W1011" t="s">
        <v>89</v>
      </c>
      <c r="Z1011" t="s">
        <v>90</v>
      </c>
      <c r="AA1011" t="s">
        <v>105</v>
      </c>
      <c r="AB1011" t="s">
        <v>106</v>
      </c>
      <c r="AC1011" t="s">
        <v>93</v>
      </c>
      <c r="AD1011" t="s">
        <v>2223</v>
      </c>
      <c r="AE1011" t="s">
        <v>2224</v>
      </c>
      <c r="AF1011" t="s">
        <v>2225</v>
      </c>
      <c r="AO1011">
        <v>0</v>
      </c>
      <c r="AP1011">
        <v>0</v>
      </c>
      <c r="AU1011" s="2">
        <v>-730150</v>
      </c>
      <c r="AV1011" s="2">
        <v>-730150</v>
      </c>
      <c r="BP1011">
        <v>0</v>
      </c>
      <c r="BR1011" t="s">
        <v>97</v>
      </c>
      <c r="BU1011">
        <v>0</v>
      </c>
      <c r="BV1011">
        <v>0</v>
      </c>
      <c r="BW1011" t="s">
        <v>98</v>
      </c>
      <c r="BX1011" t="s">
        <v>85</v>
      </c>
      <c r="BY1011">
        <v>1</v>
      </c>
    </row>
    <row r="1012" spans="1:77" x14ac:dyDescent="0.25">
      <c r="A1012" t="s">
        <v>75</v>
      </c>
      <c r="B1012" t="s">
        <v>76</v>
      </c>
      <c r="C1012" s="1">
        <v>8447132008610</v>
      </c>
      <c r="D1012" t="s">
        <v>2220</v>
      </c>
      <c r="E1012" t="s">
        <v>2221</v>
      </c>
      <c r="F1012" t="s">
        <v>2222</v>
      </c>
      <c r="G1012">
        <v>826</v>
      </c>
      <c r="H1012" t="s">
        <v>158</v>
      </c>
      <c r="I1012" t="s">
        <v>159</v>
      </c>
      <c r="J1012" t="s">
        <v>82</v>
      </c>
      <c r="K1012">
        <v>0</v>
      </c>
      <c r="L1012">
        <v>35.6</v>
      </c>
      <c r="M1012">
        <v>89</v>
      </c>
      <c r="N1012" t="s">
        <v>83</v>
      </c>
      <c r="P1012" t="s">
        <v>84</v>
      </c>
      <c r="S1012" t="s">
        <v>85</v>
      </c>
      <c r="T1012" t="s">
        <v>86</v>
      </c>
      <c r="U1012" t="s">
        <v>87</v>
      </c>
      <c r="V1012" t="s">
        <v>88</v>
      </c>
      <c r="W1012" t="s">
        <v>89</v>
      </c>
      <c r="Z1012" t="s">
        <v>90</v>
      </c>
      <c r="AA1012" t="s">
        <v>105</v>
      </c>
      <c r="AB1012" t="s">
        <v>106</v>
      </c>
      <c r="AC1012" t="s">
        <v>93</v>
      </c>
      <c r="AD1012" t="s">
        <v>2226</v>
      </c>
      <c r="AE1012" t="s">
        <v>2227</v>
      </c>
      <c r="AF1012" t="s">
        <v>2228</v>
      </c>
      <c r="AO1012">
        <v>0</v>
      </c>
      <c r="AP1012">
        <v>0</v>
      </c>
      <c r="AU1012" s="2">
        <v>-730150</v>
      </c>
      <c r="AV1012" s="2">
        <v>-730150</v>
      </c>
      <c r="BP1012">
        <v>0</v>
      </c>
      <c r="BR1012" t="s">
        <v>97</v>
      </c>
      <c r="BU1012">
        <v>0</v>
      </c>
      <c r="BV1012">
        <v>0</v>
      </c>
      <c r="BW1012" t="s">
        <v>98</v>
      </c>
      <c r="BX1012" t="s">
        <v>85</v>
      </c>
      <c r="BY1012">
        <v>1</v>
      </c>
    </row>
    <row r="1013" spans="1:77" x14ac:dyDescent="0.25">
      <c r="A1013" t="s">
        <v>75</v>
      </c>
      <c r="B1013" t="s">
        <v>76</v>
      </c>
      <c r="C1013" s="1">
        <v>8447132008603</v>
      </c>
      <c r="D1013" t="s">
        <v>2220</v>
      </c>
      <c r="E1013" t="s">
        <v>2221</v>
      </c>
      <c r="F1013" t="s">
        <v>2222</v>
      </c>
      <c r="G1013">
        <v>826</v>
      </c>
      <c r="H1013" t="s">
        <v>158</v>
      </c>
      <c r="I1013" t="s">
        <v>159</v>
      </c>
      <c r="J1013" t="s">
        <v>104</v>
      </c>
      <c r="K1013">
        <v>0</v>
      </c>
      <c r="L1013">
        <v>35.6</v>
      </c>
      <c r="M1013">
        <v>89</v>
      </c>
      <c r="N1013" t="s">
        <v>83</v>
      </c>
      <c r="P1013" t="s">
        <v>84</v>
      </c>
      <c r="S1013" t="s">
        <v>85</v>
      </c>
      <c r="T1013" t="s">
        <v>86</v>
      </c>
      <c r="U1013" t="s">
        <v>87</v>
      </c>
      <c r="V1013" t="s">
        <v>88</v>
      </c>
      <c r="W1013" t="s">
        <v>89</v>
      </c>
      <c r="Z1013" t="s">
        <v>90</v>
      </c>
      <c r="AA1013" t="s">
        <v>105</v>
      </c>
      <c r="AB1013" t="s">
        <v>106</v>
      </c>
      <c r="AC1013" t="s">
        <v>93</v>
      </c>
      <c r="AD1013" t="s">
        <v>2226</v>
      </c>
      <c r="AE1013" t="s">
        <v>2227</v>
      </c>
      <c r="AF1013" t="s">
        <v>2228</v>
      </c>
      <c r="AO1013">
        <v>0</v>
      </c>
      <c r="AP1013">
        <v>0</v>
      </c>
      <c r="AU1013" s="2">
        <v>-730150</v>
      </c>
      <c r="AV1013" s="2">
        <v>-730150</v>
      </c>
      <c r="BP1013">
        <v>0</v>
      </c>
      <c r="BR1013" t="s">
        <v>97</v>
      </c>
      <c r="BU1013">
        <v>0</v>
      </c>
      <c r="BV1013">
        <v>0</v>
      </c>
      <c r="BW1013" t="s">
        <v>98</v>
      </c>
      <c r="BX1013" t="s">
        <v>85</v>
      </c>
      <c r="BY1013">
        <v>1</v>
      </c>
    </row>
    <row r="1014" spans="1:77" x14ac:dyDescent="0.25">
      <c r="A1014" t="s">
        <v>75</v>
      </c>
      <c r="B1014" t="s">
        <v>76</v>
      </c>
      <c r="C1014" s="1">
        <v>8447132008597</v>
      </c>
      <c r="D1014" t="s">
        <v>2220</v>
      </c>
      <c r="E1014" t="s">
        <v>2221</v>
      </c>
      <c r="F1014" t="s">
        <v>2222</v>
      </c>
      <c r="G1014">
        <v>826</v>
      </c>
      <c r="H1014" t="s">
        <v>158</v>
      </c>
      <c r="I1014" t="s">
        <v>159</v>
      </c>
      <c r="J1014" t="s">
        <v>111</v>
      </c>
      <c r="K1014">
        <v>0</v>
      </c>
      <c r="L1014">
        <v>35.6</v>
      </c>
      <c r="M1014">
        <v>89</v>
      </c>
      <c r="N1014" t="s">
        <v>83</v>
      </c>
      <c r="P1014" t="s">
        <v>84</v>
      </c>
      <c r="S1014" t="s">
        <v>85</v>
      </c>
      <c r="T1014" t="s">
        <v>86</v>
      </c>
      <c r="U1014" t="s">
        <v>87</v>
      </c>
      <c r="V1014" t="s">
        <v>88</v>
      </c>
      <c r="W1014" t="s">
        <v>89</v>
      </c>
      <c r="Z1014" t="s">
        <v>90</v>
      </c>
      <c r="AA1014" t="s">
        <v>105</v>
      </c>
      <c r="AB1014" t="s">
        <v>106</v>
      </c>
      <c r="AC1014" t="s">
        <v>93</v>
      </c>
      <c r="AD1014" t="s">
        <v>2226</v>
      </c>
      <c r="AE1014" t="s">
        <v>2227</v>
      </c>
      <c r="AF1014" t="s">
        <v>2228</v>
      </c>
      <c r="AO1014">
        <v>0</v>
      </c>
      <c r="AP1014">
        <v>0</v>
      </c>
      <c r="AU1014" s="2">
        <v>-730150</v>
      </c>
      <c r="AV1014" s="2">
        <v>-730150</v>
      </c>
      <c r="BP1014">
        <v>0</v>
      </c>
      <c r="BR1014" t="s">
        <v>97</v>
      </c>
      <c r="BU1014">
        <v>0</v>
      </c>
      <c r="BV1014">
        <v>0</v>
      </c>
      <c r="BW1014" t="s">
        <v>98</v>
      </c>
      <c r="BX1014" t="s">
        <v>85</v>
      </c>
      <c r="BY1014">
        <v>1</v>
      </c>
    </row>
    <row r="1015" spans="1:77" x14ac:dyDescent="0.25">
      <c r="A1015" t="s">
        <v>75</v>
      </c>
      <c r="B1015" t="s">
        <v>76</v>
      </c>
      <c r="C1015" s="1">
        <v>8447132008627</v>
      </c>
      <c r="D1015" t="s">
        <v>2220</v>
      </c>
      <c r="E1015" t="s">
        <v>2221</v>
      </c>
      <c r="F1015" t="s">
        <v>2222</v>
      </c>
      <c r="G1015">
        <v>826</v>
      </c>
      <c r="H1015" t="s">
        <v>158</v>
      </c>
      <c r="I1015" t="s">
        <v>159</v>
      </c>
      <c r="J1015" t="s">
        <v>110</v>
      </c>
      <c r="K1015">
        <v>0</v>
      </c>
      <c r="L1015">
        <v>35.6</v>
      </c>
      <c r="M1015">
        <v>89</v>
      </c>
      <c r="N1015" t="s">
        <v>83</v>
      </c>
      <c r="P1015" t="s">
        <v>84</v>
      </c>
      <c r="S1015" t="s">
        <v>85</v>
      </c>
      <c r="T1015" t="s">
        <v>86</v>
      </c>
      <c r="U1015" t="s">
        <v>87</v>
      </c>
      <c r="V1015" t="s">
        <v>88</v>
      </c>
      <c r="W1015" t="s">
        <v>89</v>
      </c>
      <c r="Z1015" t="s">
        <v>90</v>
      </c>
      <c r="AA1015" t="s">
        <v>105</v>
      </c>
      <c r="AB1015" t="s">
        <v>106</v>
      </c>
      <c r="AC1015" t="s">
        <v>93</v>
      </c>
      <c r="AD1015" t="s">
        <v>2226</v>
      </c>
      <c r="AE1015" t="s">
        <v>2227</v>
      </c>
      <c r="AF1015" t="s">
        <v>2228</v>
      </c>
      <c r="AO1015">
        <v>0</v>
      </c>
      <c r="AP1015">
        <v>0</v>
      </c>
      <c r="AU1015" s="2">
        <v>-730150</v>
      </c>
      <c r="AV1015" s="2">
        <v>-730150</v>
      </c>
      <c r="BP1015">
        <v>0</v>
      </c>
      <c r="BR1015" t="s">
        <v>97</v>
      </c>
      <c r="BU1015">
        <v>0</v>
      </c>
      <c r="BV1015">
        <v>0</v>
      </c>
      <c r="BW1015" t="s">
        <v>98</v>
      </c>
      <c r="BX1015" t="s">
        <v>85</v>
      </c>
      <c r="BY1015">
        <v>1</v>
      </c>
    </row>
    <row r="1016" spans="1:77" x14ac:dyDescent="0.25">
      <c r="A1016" t="s">
        <v>75</v>
      </c>
      <c r="B1016" t="s">
        <v>76</v>
      </c>
      <c r="C1016" s="1">
        <v>8447132008658</v>
      </c>
      <c r="D1016" t="s">
        <v>2229</v>
      </c>
      <c r="E1016" t="s">
        <v>2230</v>
      </c>
      <c r="F1016" t="s">
        <v>2231</v>
      </c>
      <c r="G1016">
        <v>254</v>
      </c>
      <c r="H1016" t="s">
        <v>580</v>
      </c>
      <c r="I1016" t="s">
        <v>1351</v>
      </c>
      <c r="J1016" t="s">
        <v>82</v>
      </c>
      <c r="K1016">
        <v>0</v>
      </c>
      <c r="L1016">
        <v>35.6</v>
      </c>
      <c r="M1016">
        <v>89</v>
      </c>
      <c r="N1016" t="s">
        <v>83</v>
      </c>
      <c r="P1016" t="s">
        <v>84</v>
      </c>
      <c r="S1016" t="s">
        <v>85</v>
      </c>
      <c r="T1016" t="s">
        <v>86</v>
      </c>
      <c r="U1016" t="s">
        <v>87</v>
      </c>
      <c r="V1016" t="s">
        <v>88</v>
      </c>
      <c r="W1016" t="s">
        <v>89</v>
      </c>
      <c r="Z1016" t="s">
        <v>90</v>
      </c>
      <c r="AA1016" t="s">
        <v>637</v>
      </c>
      <c r="AB1016" t="s">
        <v>638</v>
      </c>
      <c r="AC1016" t="s">
        <v>93</v>
      </c>
      <c r="AD1016" t="s">
        <v>2232</v>
      </c>
      <c r="AE1016" t="s">
        <v>2233</v>
      </c>
      <c r="AF1016" t="s">
        <v>2234</v>
      </c>
      <c r="AG1016" t="s">
        <v>2235</v>
      </c>
      <c r="AO1016">
        <v>0</v>
      </c>
      <c r="AP1016">
        <v>0</v>
      </c>
      <c r="AU1016" s="2">
        <v>-730150</v>
      </c>
      <c r="AV1016" s="2">
        <v>-730150</v>
      </c>
      <c r="BP1016">
        <v>0</v>
      </c>
      <c r="BR1016" t="s">
        <v>97</v>
      </c>
      <c r="BU1016">
        <v>0</v>
      </c>
      <c r="BV1016">
        <v>0</v>
      </c>
      <c r="BW1016" t="s">
        <v>98</v>
      </c>
      <c r="BX1016" t="s">
        <v>85</v>
      </c>
      <c r="BY1016">
        <v>1</v>
      </c>
    </row>
    <row r="1017" spans="1:77" x14ac:dyDescent="0.25">
      <c r="A1017" t="s">
        <v>75</v>
      </c>
      <c r="B1017" t="s">
        <v>76</v>
      </c>
      <c r="C1017" s="1">
        <v>8447132008641</v>
      </c>
      <c r="D1017" t="s">
        <v>2229</v>
      </c>
      <c r="E1017" t="s">
        <v>2230</v>
      </c>
      <c r="F1017" t="s">
        <v>2231</v>
      </c>
      <c r="G1017">
        <v>254</v>
      </c>
      <c r="H1017" t="s">
        <v>580</v>
      </c>
      <c r="I1017" t="s">
        <v>1351</v>
      </c>
      <c r="J1017" t="s">
        <v>104</v>
      </c>
      <c r="K1017">
        <v>0</v>
      </c>
      <c r="L1017">
        <v>35.6</v>
      </c>
      <c r="M1017">
        <v>89</v>
      </c>
      <c r="N1017" t="s">
        <v>83</v>
      </c>
      <c r="P1017" t="s">
        <v>84</v>
      </c>
      <c r="S1017" t="s">
        <v>85</v>
      </c>
      <c r="T1017" t="s">
        <v>86</v>
      </c>
      <c r="U1017" t="s">
        <v>87</v>
      </c>
      <c r="V1017" t="s">
        <v>88</v>
      </c>
      <c r="W1017" t="s">
        <v>89</v>
      </c>
      <c r="Z1017" t="s">
        <v>90</v>
      </c>
      <c r="AA1017" t="s">
        <v>637</v>
      </c>
      <c r="AB1017" t="s">
        <v>638</v>
      </c>
      <c r="AC1017" t="s">
        <v>93</v>
      </c>
      <c r="AD1017" t="s">
        <v>2232</v>
      </c>
      <c r="AE1017" t="s">
        <v>2233</v>
      </c>
      <c r="AF1017" t="s">
        <v>2234</v>
      </c>
      <c r="AG1017" t="s">
        <v>2235</v>
      </c>
      <c r="AO1017">
        <v>0</v>
      </c>
      <c r="AP1017">
        <v>0</v>
      </c>
      <c r="AU1017" s="2">
        <v>-730150</v>
      </c>
      <c r="AV1017" s="2">
        <v>-730150</v>
      </c>
      <c r="BP1017">
        <v>0</v>
      </c>
      <c r="BR1017" t="s">
        <v>97</v>
      </c>
      <c r="BU1017">
        <v>0</v>
      </c>
      <c r="BV1017">
        <v>0</v>
      </c>
      <c r="BW1017" t="s">
        <v>98</v>
      </c>
      <c r="BX1017" t="s">
        <v>85</v>
      </c>
      <c r="BY1017">
        <v>1</v>
      </c>
    </row>
    <row r="1018" spans="1:77" x14ac:dyDescent="0.25">
      <c r="A1018" t="s">
        <v>75</v>
      </c>
      <c r="B1018" t="s">
        <v>76</v>
      </c>
      <c r="C1018" s="1">
        <v>8447132008634</v>
      </c>
      <c r="D1018" t="s">
        <v>2229</v>
      </c>
      <c r="E1018" t="s">
        <v>2230</v>
      </c>
      <c r="F1018" t="s">
        <v>2231</v>
      </c>
      <c r="G1018">
        <v>254</v>
      </c>
      <c r="H1018" t="s">
        <v>580</v>
      </c>
      <c r="I1018" t="s">
        <v>1351</v>
      </c>
      <c r="J1018" t="s">
        <v>111</v>
      </c>
      <c r="K1018">
        <v>0</v>
      </c>
      <c r="L1018">
        <v>35.6</v>
      </c>
      <c r="M1018">
        <v>89</v>
      </c>
      <c r="N1018" t="s">
        <v>83</v>
      </c>
      <c r="P1018" t="s">
        <v>84</v>
      </c>
      <c r="S1018" t="s">
        <v>85</v>
      </c>
      <c r="T1018" t="s">
        <v>86</v>
      </c>
      <c r="U1018" t="s">
        <v>87</v>
      </c>
      <c r="V1018" t="s">
        <v>88</v>
      </c>
      <c r="W1018" t="s">
        <v>89</v>
      </c>
      <c r="Z1018" t="s">
        <v>90</v>
      </c>
      <c r="AA1018" t="s">
        <v>637</v>
      </c>
      <c r="AB1018" t="s">
        <v>638</v>
      </c>
      <c r="AC1018" t="s">
        <v>93</v>
      </c>
      <c r="AD1018" t="s">
        <v>2232</v>
      </c>
      <c r="AE1018" t="s">
        <v>2233</v>
      </c>
      <c r="AF1018" t="s">
        <v>2234</v>
      </c>
      <c r="AG1018" t="s">
        <v>2235</v>
      </c>
      <c r="AO1018">
        <v>0</v>
      </c>
      <c r="AP1018">
        <v>0</v>
      </c>
      <c r="AU1018" s="2">
        <v>-730150</v>
      </c>
      <c r="AV1018" s="2">
        <v>-730150</v>
      </c>
      <c r="BP1018">
        <v>0</v>
      </c>
      <c r="BR1018" t="s">
        <v>97</v>
      </c>
      <c r="BU1018">
        <v>0</v>
      </c>
      <c r="BV1018">
        <v>0</v>
      </c>
      <c r="BW1018" t="s">
        <v>98</v>
      </c>
      <c r="BX1018" t="s">
        <v>85</v>
      </c>
      <c r="BY1018">
        <v>1</v>
      </c>
    </row>
    <row r="1019" spans="1:77" x14ac:dyDescent="0.25">
      <c r="A1019" t="s">
        <v>75</v>
      </c>
      <c r="B1019" t="s">
        <v>76</v>
      </c>
      <c r="C1019" s="1">
        <v>8447132008665</v>
      </c>
      <c r="D1019" t="s">
        <v>2229</v>
      </c>
      <c r="E1019" t="s">
        <v>2230</v>
      </c>
      <c r="F1019" t="s">
        <v>2231</v>
      </c>
      <c r="G1019">
        <v>254</v>
      </c>
      <c r="H1019" t="s">
        <v>580</v>
      </c>
      <c r="I1019" t="s">
        <v>1351</v>
      </c>
      <c r="J1019" t="s">
        <v>110</v>
      </c>
      <c r="K1019">
        <v>0</v>
      </c>
      <c r="L1019">
        <v>35.6</v>
      </c>
      <c r="M1019">
        <v>89</v>
      </c>
      <c r="N1019" t="s">
        <v>83</v>
      </c>
      <c r="P1019" t="s">
        <v>84</v>
      </c>
      <c r="S1019" t="s">
        <v>85</v>
      </c>
      <c r="T1019" t="s">
        <v>86</v>
      </c>
      <c r="U1019" t="s">
        <v>87</v>
      </c>
      <c r="V1019" t="s">
        <v>88</v>
      </c>
      <c r="W1019" t="s">
        <v>89</v>
      </c>
      <c r="Z1019" t="s">
        <v>90</v>
      </c>
      <c r="AA1019" t="s">
        <v>637</v>
      </c>
      <c r="AB1019" t="s">
        <v>638</v>
      </c>
      <c r="AC1019" t="s">
        <v>93</v>
      </c>
      <c r="AD1019" t="s">
        <v>2232</v>
      </c>
      <c r="AE1019" t="s">
        <v>2233</v>
      </c>
      <c r="AF1019" t="s">
        <v>2234</v>
      </c>
      <c r="AG1019" t="s">
        <v>2235</v>
      </c>
      <c r="AO1019">
        <v>0</v>
      </c>
      <c r="AP1019">
        <v>0</v>
      </c>
      <c r="AU1019" s="2">
        <v>-730150</v>
      </c>
      <c r="AV1019" s="2">
        <v>-730150</v>
      </c>
      <c r="BP1019">
        <v>0</v>
      </c>
      <c r="BR1019" t="s">
        <v>97</v>
      </c>
      <c r="BU1019">
        <v>0</v>
      </c>
      <c r="BV1019">
        <v>0</v>
      </c>
      <c r="BW1019" t="s">
        <v>98</v>
      </c>
      <c r="BX1019" t="s">
        <v>85</v>
      </c>
      <c r="BY1019">
        <v>1</v>
      </c>
    </row>
    <row r="1020" spans="1:77" x14ac:dyDescent="0.25">
      <c r="A1020" t="s">
        <v>75</v>
      </c>
      <c r="B1020" t="s">
        <v>76</v>
      </c>
      <c r="C1020" s="1">
        <v>8447132008702</v>
      </c>
      <c r="D1020" t="s">
        <v>2236</v>
      </c>
      <c r="E1020" t="s">
        <v>2237</v>
      </c>
      <c r="F1020" t="s">
        <v>2238</v>
      </c>
      <c r="G1020">
        <v>252</v>
      </c>
      <c r="H1020" t="s">
        <v>380</v>
      </c>
      <c r="I1020" t="s">
        <v>381</v>
      </c>
      <c r="J1020" t="s">
        <v>82</v>
      </c>
      <c r="K1020">
        <v>0</v>
      </c>
      <c r="L1020">
        <v>35.6</v>
      </c>
      <c r="M1020">
        <v>89</v>
      </c>
      <c r="N1020" t="s">
        <v>83</v>
      </c>
      <c r="P1020" t="s">
        <v>84</v>
      </c>
      <c r="S1020" t="s">
        <v>85</v>
      </c>
      <c r="T1020" t="s">
        <v>86</v>
      </c>
      <c r="U1020" t="s">
        <v>87</v>
      </c>
      <c r="V1020" t="s">
        <v>88</v>
      </c>
      <c r="W1020" t="s">
        <v>89</v>
      </c>
      <c r="Z1020" t="s">
        <v>90</v>
      </c>
      <c r="AA1020" t="s">
        <v>652</v>
      </c>
      <c r="AB1020" t="s">
        <v>653</v>
      </c>
      <c r="AC1020" t="s">
        <v>93</v>
      </c>
      <c r="AD1020" t="s">
        <v>2239</v>
      </c>
      <c r="AE1020" t="s">
        <v>2240</v>
      </c>
      <c r="AF1020" t="s">
        <v>2241</v>
      </c>
      <c r="AO1020">
        <v>0</v>
      </c>
      <c r="AP1020">
        <v>0</v>
      </c>
      <c r="AU1020" s="2">
        <v>-730150</v>
      </c>
      <c r="AV1020" s="2">
        <v>-730150</v>
      </c>
      <c r="BP1020">
        <v>0</v>
      </c>
      <c r="BR1020" t="s">
        <v>97</v>
      </c>
      <c r="BU1020">
        <v>0</v>
      </c>
      <c r="BV1020">
        <v>0</v>
      </c>
      <c r="BW1020" t="s">
        <v>98</v>
      </c>
      <c r="BX1020" t="s">
        <v>85</v>
      </c>
      <c r="BY1020">
        <v>1</v>
      </c>
    </row>
    <row r="1021" spans="1:77" x14ac:dyDescent="0.25">
      <c r="A1021" t="s">
        <v>75</v>
      </c>
      <c r="B1021" t="s">
        <v>76</v>
      </c>
      <c r="C1021" s="1">
        <v>8447132008696</v>
      </c>
      <c r="D1021" t="s">
        <v>2236</v>
      </c>
      <c r="E1021" t="s">
        <v>2237</v>
      </c>
      <c r="F1021" t="s">
        <v>2238</v>
      </c>
      <c r="G1021">
        <v>252</v>
      </c>
      <c r="H1021" t="s">
        <v>380</v>
      </c>
      <c r="I1021" t="s">
        <v>381</v>
      </c>
      <c r="J1021" t="s">
        <v>104</v>
      </c>
      <c r="K1021">
        <v>0</v>
      </c>
      <c r="L1021">
        <v>35.6</v>
      </c>
      <c r="M1021">
        <v>89</v>
      </c>
      <c r="N1021" t="s">
        <v>83</v>
      </c>
      <c r="P1021" t="s">
        <v>84</v>
      </c>
      <c r="S1021" t="s">
        <v>85</v>
      </c>
      <c r="T1021" t="s">
        <v>86</v>
      </c>
      <c r="U1021" t="s">
        <v>87</v>
      </c>
      <c r="V1021" t="s">
        <v>88</v>
      </c>
      <c r="W1021" t="s">
        <v>89</v>
      </c>
      <c r="Z1021" t="s">
        <v>90</v>
      </c>
      <c r="AA1021" t="s">
        <v>652</v>
      </c>
      <c r="AB1021" t="s">
        <v>653</v>
      </c>
      <c r="AC1021" t="s">
        <v>93</v>
      </c>
      <c r="AD1021" t="s">
        <v>2239</v>
      </c>
      <c r="AE1021" t="s">
        <v>2240</v>
      </c>
      <c r="AF1021" t="s">
        <v>2241</v>
      </c>
      <c r="AO1021">
        <v>0</v>
      </c>
      <c r="AP1021">
        <v>0</v>
      </c>
      <c r="AU1021" s="2">
        <v>-730150</v>
      </c>
      <c r="AV1021" s="2">
        <v>-730150</v>
      </c>
      <c r="BP1021">
        <v>0</v>
      </c>
      <c r="BR1021" t="s">
        <v>97</v>
      </c>
      <c r="BU1021">
        <v>0</v>
      </c>
      <c r="BV1021">
        <v>0</v>
      </c>
      <c r="BW1021" t="s">
        <v>98</v>
      </c>
      <c r="BX1021" t="s">
        <v>85</v>
      </c>
      <c r="BY1021">
        <v>1</v>
      </c>
    </row>
    <row r="1022" spans="1:77" x14ac:dyDescent="0.25">
      <c r="A1022" t="s">
        <v>75</v>
      </c>
      <c r="B1022" t="s">
        <v>76</v>
      </c>
      <c r="C1022" s="1">
        <v>8447132008689</v>
      </c>
      <c r="D1022" t="s">
        <v>2236</v>
      </c>
      <c r="E1022" t="s">
        <v>2237</v>
      </c>
      <c r="F1022" t="s">
        <v>2238</v>
      </c>
      <c r="G1022">
        <v>252</v>
      </c>
      <c r="H1022" t="s">
        <v>380</v>
      </c>
      <c r="I1022" t="s">
        <v>381</v>
      </c>
      <c r="J1022" t="s">
        <v>111</v>
      </c>
      <c r="K1022">
        <v>0</v>
      </c>
      <c r="L1022">
        <v>35.6</v>
      </c>
      <c r="M1022">
        <v>89</v>
      </c>
      <c r="N1022" t="s">
        <v>83</v>
      </c>
      <c r="P1022" t="s">
        <v>84</v>
      </c>
      <c r="S1022" t="s">
        <v>85</v>
      </c>
      <c r="T1022" t="s">
        <v>86</v>
      </c>
      <c r="U1022" t="s">
        <v>87</v>
      </c>
      <c r="V1022" t="s">
        <v>88</v>
      </c>
      <c r="W1022" t="s">
        <v>89</v>
      </c>
      <c r="Z1022" t="s">
        <v>90</v>
      </c>
      <c r="AA1022" t="s">
        <v>652</v>
      </c>
      <c r="AB1022" t="s">
        <v>653</v>
      </c>
      <c r="AC1022" t="s">
        <v>93</v>
      </c>
      <c r="AD1022" t="s">
        <v>2239</v>
      </c>
      <c r="AE1022" t="s">
        <v>2240</v>
      </c>
      <c r="AF1022" t="s">
        <v>2241</v>
      </c>
      <c r="AO1022">
        <v>0</v>
      </c>
      <c r="AP1022">
        <v>0</v>
      </c>
      <c r="AU1022" s="2">
        <v>-730150</v>
      </c>
      <c r="AV1022" s="2">
        <v>-730150</v>
      </c>
      <c r="BP1022">
        <v>0</v>
      </c>
      <c r="BR1022" t="s">
        <v>97</v>
      </c>
      <c r="BU1022">
        <v>0</v>
      </c>
      <c r="BV1022">
        <v>0</v>
      </c>
      <c r="BW1022" t="s">
        <v>98</v>
      </c>
      <c r="BX1022" t="s">
        <v>85</v>
      </c>
      <c r="BY1022">
        <v>1</v>
      </c>
    </row>
    <row r="1023" spans="1:77" x14ac:dyDescent="0.25">
      <c r="A1023" t="s">
        <v>75</v>
      </c>
      <c r="B1023" t="s">
        <v>76</v>
      </c>
      <c r="C1023" s="1">
        <v>8447132008719</v>
      </c>
      <c r="D1023" t="s">
        <v>2236</v>
      </c>
      <c r="E1023" t="s">
        <v>2237</v>
      </c>
      <c r="F1023" t="s">
        <v>2238</v>
      </c>
      <c r="G1023">
        <v>252</v>
      </c>
      <c r="H1023" t="s">
        <v>380</v>
      </c>
      <c r="I1023" t="s">
        <v>381</v>
      </c>
      <c r="J1023" t="s">
        <v>110</v>
      </c>
      <c r="K1023">
        <v>0</v>
      </c>
      <c r="L1023">
        <v>35.6</v>
      </c>
      <c r="M1023">
        <v>89</v>
      </c>
      <c r="N1023" t="s">
        <v>83</v>
      </c>
      <c r="P1023" t="s">
        <v>84</v>
      </c>
      <c r="S1023" t="s">
        <v>85</v>
      </c>
      <c r="T1023" t="s">
        <v>86</v>
      </c>
      <c r="U1023" t="s">
        <v>87</v>
      </c>
      <c r="V1023" t="s">
        <v>88</v>
      </c>
      <c r="W1023" t="s">
        <v>89</v>
      </c>
      <c r="Z1023" t="s">
        <v>90</v>
      </c>
      <c r="AA1023" t="s">
        <v>652</v>
      </c>
      <c r="AB1023" t="s">
        <v>653</v>
      </c>
      <c r="AC1023" t="s">
        <v>93</v>
      </c>
      <c r="AD1023" t="s">
        <v>2239</v>
      </c>
      <c r="AE1023" t="s">
        <v>2240</v>
      </c>
      <c r="AF1023" t="s">
        <v>2241</v>
      </c>
      <c r="AO1023">
        <v>0</v>
      </c>
      <c r="AP1023">
        <v>0</v>
      </c>
      <c r="AU1023" s="2">
        <v>-730150</v>
      </c>
      <c r="AV1023" s="2">
        <v>-730150</v>
      </c>
      <c r="BP1023">
        <v>0</v>
      </c>
      <c r="BR1023" t="s">
        <v>97</v>
      </c>
      <c r="BU1023">
        <v>0</v>
      </c>
      <c r="BV1023">
        <v>0</v>
      </c>
      <c r="BW1023" t="s">
        <v>98</v>
      </c>
      <c r="BX1023" t="s">
        <v>85</v>
      </c>
      <c r="BY1023">
        <v>1</v>
      </c>
    </row>
    <row r="1024" spans="1:77" x14ac:dyDescent="0.25">
      <c r="A1024" t="s">
        <v>75</v>
      </c>
      <c r="B1024" t="s">
        <v>76</v>
      </c>
      <c r="C1024" s="1">
        <v>8447132008757</v>
      </c>
      <c r="D1024" t="s">
        <v>2236</v>
      </c>
      <c r="E1024" t="s">
        <v>2237</v>
      </c>
      <c r="F1024" t="s">
        <v>2238</v>
      </c>
      <c r="G1024">
        <v>997</v>
      </c>
      <c r="H1024" t="s">
        <v>80</v>
      </c>
      <c r="I1024" t="s">
        <v>125</v>
      </c>
      <c r="J1024" t="s">
        <v>82</v>
      </c>
      <c r="K1024">
        <v>0</v>
      </c>
      <c r="L1024">
        <v>35.6</v>
      </c>
      <c r="M1024">
        <v>89</v>
      </c>
      <c r="N1024" t="s">
        <v>83</v>
      </c>
      <c r="P1024" t="s">
        <v>84</v>
      </c>
      <c r="S1024" t="s">
        <v>85</v>
      </c>
      <c r="T1024" t="s">
        <v>86</v>
      </c>
      <c r="U1024" t="s">
        <v>87</v>
      </c>
      <c r="V1024" t="s">
        <v>88</v>
      </c>
      <c r="W1024" t="s">
        <v>89</v>
      </c>
      <c r="Z1024" t="s">
        <v>90</v>
      </c>
      <c r="AA1024" t="s">
        <v>652</v>
      </c>
      <c r="AB1024" t="s">
        <v>653</v>
      </c>
      <c r="AC1024" t="s">
        <v>93</v>
      </c>
      <c r="AD1024" t="s">
        <v>2242</v>
      </c>
      <c r="AE1024" t="s">
        <v>2243</v>
      </c>
      <c r="AF1024" t="s">
        <v>2244</v>
      </c>
      <c r="AO1024">
        <v>0</v>
      </c>
      <c r="AP1024">
        <v>0</v>
      </c>
      <c r="AU1024" s="2">
        <v>-730150</v>
      </c>
      <c r="AV1024" s="2">
        <v>-730150</v>
      </c>
      <c r="BP1024">
        <v>0</v>
      </c>
      <c r="BR1024" t="s">
        <v>97</v>
      </c>
      <c r="BU1024">
        <v>0</v>
      </c>
      <c r="BV1024">
        <v>0</v>
      </c>
      <c r="BW1024" t="s">
        <v>98</v>
      </c>
      <c r="BX1024" t="s">
        <v>85</v>
      </c>
      <c r="BY1024">
        <v>1</v>
      </c>
    </row>
    <row r="1025" spans="1:77" x14ac:dyDescent="0.25">
      <c r="A1025" t="s">
        <v>75</v>
      </c>
      <c r="B1025" t="s">
        <v>76</v>
      </c>
      <c r="C1025" s="1">
        <v>8447132008740</v>
      </c>
      <c r="D1025" t="s">
        <v>2236</v>
      </c>
      <c r="E1025" t="s">
        <v>2237</v>
      </c>
      <c r="F1025" t="s">
        <v>2238</v>
      </c>
      <c r="G1025">
        <v>997</v>
      </c>
      <c r="H1025" t="s">
        <v>80</v>
      </c>
      <c r="I1025" t="s">
        <v>125</v>
      </c>
      <c r="J1025" t="s">
        <v>104</v>
      </c>
      <c r="K1025">
        <v>0</v>
      </c>
      <c r="L1025">
        <v>35.6</v>
      </c>
      <c r="M1025">
        <v>89</v>
      </c>
      <c r="N1025" t="s">
        <v>83</v>
      </c>
      <c r="P1025" t="s">
        <v>84</v>
      </c>
      <c r="S1025" t="s">
        <v>85</v>
      </c>
      <c r="T1025" t="s">
        <v>86</v>
      </c>
      <c r="U1025" t="s">
        <v>87</v>
      </c>
      <c r="V1025" t="s">
        <v>88</v>
      </c>
      <c r="W1025" t="s">
        <v>89</v>
      </c>
      <c r="Z1025" t="s">
        <v>90</v>
      </c>
      <c r="AA1025" t="s">
        <v>652</v>
      </c>
      <c r="AB1025" t="s">
        <v>653</v>
      </c>
      <c r="AC1025" t="s">
        <v>93</v>
      </c>
      <c r="AD1025" t="s">
        <v>2242</v>
      </c>
      <c r="AE1025" t="s">
        <v>2243</v>
      </c>
      <c r="AF1025" t="s">
        <v>2244</v>
      </c>
      <c r="AO1025">
        <v>0</v>
      </c>
      <c r="AP1025">
        <v>0</v>
      </c>
      <c r="AU1025" s="2">
        <v>-730150</v>
      </c>
      <c r="AV1025" s="2">
        <v>-730150</v>
      </c>
      <c r="BP1025">
        <v>0</v>
      </c>
      <c r="BR1025" t="s">
        <v>97</v>
      </c>
      <c r="BU1025">
        <v>0</v>
      </c>
      <c r="BV1025">
        <v>0</v>
      </c>
      <c r="BW1025" t="s">
        <v>98</v>
      </c>
      <c r="BX1025" t="s">
        <v>85</v>
      </c>
      <c r="BY1025">
        <v>1</v>
      </c>
    </row>
    <row r="1026" spans="1:77" x14ac:dyDescent="0.25">
      <c r="A1026" t="s">
        <v>75</v>
      </c>
      <c r="B1026" t="s">
        <v>76</v>
      </c>
      <c r="C1026" s="1">
        <v>8447132008733</v>
      </c>
      <c r="D1026" t="s">
        <v>2236</v>
      </c>
      <c r="E1026" t="s">
        <v>2237</v>
      </c>
      <c r="F1026" t="s">
        <v>2238</v>
      </c>
      <c r="G1026">
        <v>997</v>
      </c>
      <c r="H1026" t="s">
        <v>80</v>
      </c>
      <c r="I1026" t="s">
        <v>125</v>
      </c>
      <c r="J1026" t="s">
        <v>111</v>
      </c>
      <c r="K1026">
        <v>0</v>
      </c>
      <c r="L1026">
        <v>35.6</v>
      </c>
      <c r="M1026">
        <v>89</v>
      </c>
      <c r="N1026" t="s">
        <v>83</v>
      </c>
      <c r="P1026" t="s">
        <v>84</v>
      </c>
      <c r="S1026" t="s">
        <v>85</v>
      </c>
      <c r="T1026" t="s">
        <v>86</v>
      </c>
      <c r="U1026" t="s">
        <v>87</v>
      </c>
      <c r="V1026" t="s">
        <v>88</v>
      </c>
      <c r="W1026" t="s">
        <v>89</v>
      </c>
      <c r="Z1026" t="s">
        <v>90</v>
      </c>
      <c r="AA1026" t="s">
        <v>652</v>
      </c>
      <c r="AB1026" t="s">
        <v>653</v>
      </c>
      <c r="AC1026" t="s">
        <v>93</v>
      </c>
      <c r="AD1026" t="s">
        <v>2242</v>
      </c>
      <c r="AE1026" t="s">
        <v>2243</v>
      </c>
      <c r="AF1026" t="s">
        <v>2244</v>
      </c>
      <c r="AO1026">
        <v>0</v>
      </c>
      <c r="AP1026">
        <v>0</v>
      </c>
      <c r="AU1026" s="2">
        <v>-730150</v>
      </c>
      <c r="AV1026" s="2">
        <v>-730150</v>
      </c>
      <c r="BP1026">
        <v>0</v>
      </c>
      <c r="BR1026" t="s">
        <v>97</v>
      </c>
      <c r="BU1026">
        <v>0</v>
      </c>
      <c r="BV1026">
        <v>0</v>
      </c>
      <c r="BW1026" t="s">
        <v>98</v>
      </c>
      <c r="BX1026" t="s">
        <v>85</v>
      </c>
      <c r="BY1026">
        <v>1</v>
      </c>
    </row>
    <row r="1027" spans="1:77" x14ac:dyDescent="0.25">
      <c r="A1027" t="s">
        <v>75</v>
      </c>
      <c r="B1027" t="s">
        <v>76</v>
      </c>
      <c r="C1027" s="1">
        <v>8447132008764</v>
      </c>
      <c r="D1027" t="s">
        <v>2236</v>
      </c>
      <c r="E1027" t="s">
        <v>2237</v>
      </c>
      <c r="F1027" t="s">
        <v>2238</v>
      </c>
      <c r="G1027">
        <v>997</v>
      </c>
      <c r="H1027" t="s">
        <v>80</v>
      </c>
      <c r="I1027" t="s">
        <v>125</v>
      </c>
      <c r="J1027" t="s">
        <v>110</v>
      </c>
      <c r="K1027">
        <v>0</v>
      </c>
      <c r="L1027">
        <v>35.6</v>
      </c>
      <c r="M1027">
        <v>89</v>
      </c>
      <c r="N1027" t="s">
        <v>83</v>
      </c>
      <c r="P1027" t="s">
        <v>84</v>
      </c>
      <c r="S1027" t="s">
        <v>85</v>
      </c>
      <c r="T1027" t="s">
        <v>86</v>
      </c>
      <c r="U1027" t="s">
        <v>87</v>
      </c>
      <c r="V1027" t="s">
        <v>88</v>
      </c>
      <c r="W1027" t="s">
        <v>89</v>
      </c>
      <c r="Z1027" t="s">
        <v>90</v>
      </c>
      <c r="AA1027" t="s">
        <v>652</v>
      </c>
      <c r="AB1027" t="s">
        <v>653</v>
      </c>
      <c r="AC1027" t="s">
        <v>93</v>
      </c>
      <c r="AD1027" t="s">
        <v>2242</v>
      </c>
      <c r="AE1027" t="s">
        <v>2243</v>
      </c>
      <c r="AF1027" t="s">
        <v>2244</v>
      </c>
      <c r="AO1027">
        <v>0</v>
      </c>
      <c r="AP1027">
        <v>0</v>
      </c>
      <c r="AU1027" s="2">
        <v>-730150</v>
      </c>
      <c r="AV1027" s="2">
        <v>-730150</v>
      </c>
      <c r="BP1027">
        <v>0</v>
      </c>
      <c r="BR1027" t="s">
        <v>97</v>
      </c>
      <c r="BU1027">
        <v>0</v>
      </c>
      <c r="BV1027">
        <v>0</v>
      </c>
      <c r="BW1027" t="s">
        <v>98</v>
      </c>
      <c r="BX1027" t="s">
        <v>85</v>
      </c>
      <c r="BY1027">
        <v>1</v>
      </c>
    </row>
    <row r="1028" spans="1:77" x14ac:dyDescent="0.25">
      <c r="A1028" t="s">
        <v>75</v>
      </c>
      <c r="B1028" t="s">
        <v>76</v>
      </c>
      <c r="C1028" s="1">
        <v>8447132008801</v>
      </c>
      <c r="D1028" t="s">
        <v>2245</v>
      </c>
      <c r="E1028" t="s">
        <v>2246</v>
      </c>
      <c r="F1028" t="s">
        <v>2247</v>
      </c>
      <c r="G1028">
        <v>485</v>
      </c>
      <c r="H1028" t="s">
        <v>80</v>
      </c>
      <c r="I1028" t="s">
        <v>81</v>
      </c>
      <c r="J1028" t="s">
        <v>82</v>
      </c>
      <c r="K1028">
        <v>0</v>
      </c>
      <c r="L1028">
        <v>35.6</v>
      </c>
      <c r="M1028">
        <v>89</v>
      </c>
      <c r="N1028" t="s">
        <v>83</v>
      </c>
      <c r="P1028" t="s">
        <v>84</v>
      </c>
      <c r="S1028" t="s">
        <v>85</v>
      </c>
      <c r="T1028" t="s">
        <v>86</v>
      </c>
      <c r="U1028" t="s">
        <v>87</v>
      </c>
      <c r="V1028" t="s">
        <v>88</v>
      </c>
      <c r="W1028" t="s">
        <v>89</v>
      </c>
      <c r="Z1028" t="s">
        <v>90</v>
      </c>
      <c r="AA1028" t="s">
        <v>637</v>
      </c>
      <c r="AB1028" t="s">
        <v>638</v>
      </c>
      <c r="AC1028" t="s">
        <v>93</v>
      </c>
      <c r="AD1028" t="s">
        <v>2248</v>
      </c>
      <c r="AE1028" t="s">
        <v>2249</v>
      </c>
      <c r="AF1028" t="s">
        <v>2250</v>
      </c>
      <c r="AO1028">
        <v>0</v>
      </c>
      <c r="AP1028">
        <v>0</v>
      </c>
      <c r="AU1028" s="2">
        <v>-730150</v>
      </c>
      <c r="AV1028" s="2">
        <v>-730150</v>
      </c>
      <c r="BP1028">
        <v>0</v>
      </c>
      <c r="BR1028" t="s">
        <v>97</v>
      </c>
      <c r="BU1028">
        <v>0</v>
      </c>
      <c r="BV1028">
        <v>0</v>
      </c>
      <c r="BW1028" t="s">
        <v>98</v>
      </c>
      <c r="BX1028" t="s">
        <v>85</v>
      </c>
      <c r="BY1028">
        <v>1</v>
      </c>
    </row>
    <row r="1029" spans="1:77" x14ac:dyDescent="0.25">
      <c r="A1029" t="s">
        <v>75</v>
      </c>
      <c r="B1029" t="s">
        <v>76</v>
      </c>
      <c r="C1029" s="1">
        <v>8447132008795</v>
      </c>
      <c r="D1029" t="s">
        <v>2245</v>
      </c>
      <c r="E1029" t="s">
        <v>2246</v>
      </c>
      <c r="F1029" t="s">
        <v>2247</v>
      </c>
      <c r="G1029">
        <v>485</v>
      </c>
      <c r="H1029" t="s">
        <v>80</v>
      </c>
      <c r="I1029" t="s">
        <v>81</v>
      </c>
      <c r="J1029" t="s">
        <v>104</v>
      </c>
      <c r="K1029">
        <v>0</v>
      </c>
      <c r="L1029">
        <v>35.6</v>
      </c>
      <c r="M1029">
        <v>89</v>
      </c>
      <c r="N1029" t="s">
        <v>83</v>
      </c>
      <c r="P1029" t="s">
        <v>84</v>
      </c>
      <c r="S1029" t="s">
        <v>85</v>
      </c>
      <c r="T1029" t="s">
        <v>86</v>
      </c>
      <c r="U1029" t="s">
        <v>87</v>
      </c>
      <c r="V1029" t="s">
        <v>88</v>
      </c>
      <c r="W1029" t="s">
        <v>89</v>
      </c>
      <c r="Z1029" t="s">
        <v>90</v>
      </c>
      <c r="AA1029" t="s">
        <v>637</v>
      </c>
      <c r="AB1029" t="s">
        <v>638</v>
      </c>
      <c r="AC1029" t="s">
        <v>93</v>
      </c>
      <c r="AD1029" t="s">
        <v>2248</v>
      </c>
      <c r="AE1029" t="s">
        <v>2249</v>
      </c>
      <c r="AF1029" t="s">
        <v>2250</v>
      </c>
      <c r="AO1029">
        <v>0</v>
      </c>
      <c r="AP1029">
        <v>0</v>
      </c>
      <c r="AU1029" s="2">
        <v>-730150</v>
      </c>
      <c r="AV1029" s="2">
        <v>-730150</v>
      </c>
      <c r="BP1029">
        <v>0</v>
      </c>
      <c r="BR1029" t="s">
        <v>97</v>
      </c>
      <c r="BU1029">
        <v>0</v>
      </c>
      <c r="BV1029">
        <v>0</v>
      </c>
      <c r="BW1029" t="s">
        <v>98</v>
      </c>
      <c r="BX1029" t="s">
        <v>85</v>
      </c>
      <c r="BY1029">
        <v>1</v>
      </c>
    </row>
    <row r="1030" spans="1:77" x14ac:dyDescent="0.25">
      <c r="A1030" t="s">
        <v>75</v>
      </c>
      <c r="B1030" t="s">
        <v>76</v>
      </c>
      <c r="C1030" s="1">
        <v>8447132008788</v>
      </c>
      <c r="D1030" t="s">
        <v>2245</v>
      </c>
      <c r="E1030" t="s">
        <v>2246</v>
      </c>
      <c r="F1030" t="s">
        <v>2247</v>
      </c>
      <c r="G1030">
        <v>485</v>
      </c>
      <c r="H1030" t="s">
        <v>80</v>
      </c>
      <c r="I1030" t="s">
        <v>81</v>
      </c>
      <c r="J1030" t="s">
        <v>111</v>
      </c>
      <c r="K1030">
        <v>0</v>
      </c>
      <c r="L1030">
        <v>35.6</v>
      </c>
      <c r="M1030">
        <v>89</v>
      </c>
      <c r="N1030" t="s">
        <v>83</v>
      </c>
      <c r="P1030" t="s">
        <v>84</v>
      </c>
      <c r="S1030" t="s">
        <v>85</v>
      </c>
      <c r="T1030" t="s">
        <v>86</v>
      </c>
      <c r="U1030" t="s">
        <v>87</v>
      </c>
      <c r="V1030" t="s">
        <v>88</v>
      </c>
      <c r="W1030" t="s">
        <v>89</v>
      </c>
      <c r="Z1030" t="s">
        <v>90</v>
      </c>
      <c r="AA1030" t="s">
        <v>637</v>
      </c>
      <c r="AB1030" t="s">
        <v>638</v>
      </c>
      <c r="AC1030" t="s">
        <v>93</v>
      </c>
      <c r="AD1030" t="s">
        <v>2248</v>
      </c>
      <c r="AE1030" t="s">
        <v>2249</v>
      </c>
      <c r="AF1030" t="s">
        <v>2250</v>
      </c>
      <c r="AO1030">
        <v>0</v>
      </c>
      <c r="AP1030">
        <v>0</v>
      </c>
      <c r="AU1030" s="2">
        <v>-730150</v>
      </c>
      <c r="AV1030" s="2">
        <v>-730150</v>
      </c>
      <c r="BP1030">
        <v>0</v>
      </c>
      <c r="BR1030" t="s">
        <v>97</v>
      </c>
      <c r="BU1030">
        <v>0</v>
      </c>
      <c r="BV1030">
        <v>0</v>
      </c>
      <c r="BW1030" t="s">
        <v>98</v>
      </c>
      <c r="BX1030" t="s">
        <v>85</v>
      </c>
      <c r="BY1030">
        <v>1</v>
      </c>
    </row>
    <row r="1031" spans="1:77" x14ac:dyDescent="0.25">
      <c r="A1031" t="s">
        <v>75</v>
      </c>
      <c r="B1031" t="s">
        <v>76</v>
      </c>
      <c r="C1031" s="1">
        <v>8447132008818</v>
      </c>
      <c r="D1031" t="s">
        <v>2245</v>
      </c>
      <c r="E1031" t="s">
        <v>2246</v>
      </c>
      <c r="F1031" t="s">
        <v>2247</v>
      </c>
      <c r="G1031">
        <v>485</v>
      </c>
      <c r="H1031" t="s">
        <v>80</v>
      </c>
      <c r="I1031" t="s">
        <v>81</v>
      </c>
      <c r="J1031" t="s">
        <v>110</v>
      </c>
      <c r="K1031">
        <v>0</v>
      </c>
      <c r="L1031">
        <v>35.6</v>
      </c>
      <c r="M1031">
        <v>89</v>
      </c>
      <c r="N1031" t="s">
        <v>83</v>
      </c>
      <c r="P1031" t="s">
        <v>84</v>
      </c>
      <c r="S1031" t="s">
        <v>85</v>
      </c>
      <c r="T1031" t="s">
        <v>86</v>
      </c>
      <c r="U1031" t="s">
        <v>87</v>
      </c>
      <c r="V1031" t="s">
        <v>88</v>
      </c>
      <c r="W1031" t="s">
        <v>89</v>
      </c>
      <c r="Z1031" t="s">
        <v>90</v>
      </c>
      <c r="AA1031" t="s">
        <v>637</v>
      </c>
      <c r="AB1031" t="s">
        <v>638</v>
      </c>
      <c r="AC1031" t="s">
        <v>93</v>
      </c>
      <c r="AD1031" t="s">
        <v>2248</v>
      </c>
      <c r="AE1031" t="s">
        <v>2249</v>
      </c>
      <c r="AF1031" t="s">
        <v>2250</v>
      </c>
      <c r="AO1031">
        <v>0</v>
      </c>
      <c r="AP1031">
        <v>0</v>
      </c>
      <c r="AU1031" s="2">
        <v>-730150</v>
      </c>
      <c r="AV1031" s="2">
        <v>-730150</v>
      </c>
      <c r="BP1031">
        <v>0</v>
      </c>
      <c r="BR1031" t="s">
        <v>97</v>
      </c>
      <c r="BU1031">
        <v>0</v>
      </c>
      <c r="BV1031">
        <v>0</v>
      </c>
      <c r="BW1031" t="s">
        <v>98</v>
      </c>
      <c r="BX1031" t="s">
        <v>85</v>
      </c>
      <c r="BY1031">
        <v>1</v>
      </c>
    </row>
    <row r="1032" spans="1:77" x14ac:dyDescent="0.25">
      <c r="A1032" t="s">
        <v>75</v>
      </c>
      <c r="B1032" t="s">
        <v>76</v>
      </c>
      <c r="C1032" s="1">
        <v>8447132008856</v>
      </c>
      <c r="D1032" t="s">
        <v>2245</v>
      </c>
      <c r="E1032" t="s">
        <v>2246</v>
      </c>
      <c r="F1032" t="s">
        <v>2247</v>
      </c>
      <c r="G1032">
        <v>614</v>
      </c>
      <c r="H1032" t="s">
        <v>191</v>
      </c>
      <c r="I1032" t="s">
        <v>192</v>
      </c>
      <c r="J1032" t="s">
        <v>82</v>
      </c>
      <c r="K1032">
        <v>0</v>
      </c>
      <c r="L1032">
        <v>35.6</v>
      </c>
      <c r="M1032">
        <v>89</v>
      </c>
      <c r="N1032" t="s">
        <v>83</v>
      </c>
      <c r="P1032" t="s">
        <v>84</v>
      </c>
      <c r="S1032" t="s">
        <v>85</v>
      </c>
      <c r="T1032" t="s">
        <v>86</v>
      </c>
      <c r="U1032" t="s">
        <v>87</v>
      </c>
      <c r="V1032" t="s">
        <v>88</v>
      </c>
      <c r="W1032" t="s">
        <v>89</v>
      </c>
      <c r="Z1032" t="s">
        <v>90</v>
      </c>
      <c r="AA1032" t="s">
        <v>637</v>
      </c>
      <c r="AB1032" t="s">
        <v>638</v>
      </c>
      <c r="AC1032" t="s">
        <v>93</v>
      </c>
      <c r="AD1032" t="s">
        <v>2251</v>
      </c>
      <c r="AE1032" t="s">
        <v>2252</v>
      </c>
      <c r="AO1032">
        <v>0</v>
      </c>
      <c r="AP1032">
        <v>0</v>
      </c>
      <c r="AU1032" s="2">
        <v>-730150</v>
      </c>
      <c r="AV1032" s="2">
        <v>-730150</v>
      </c>
      <c r="BP1032">
        <v>0</v>
      </c>
      <c r="BR1032" t="s">
        <v>97</v>
      </c>
      <c r="BU1032">
        <v>0</v>
      </c>
      <c r="BV1032">
        <v>0</v>
      </c>
      <c r="BW1032" t="s">
        <v>98</v>
      </c>
      <c r="BX1032" t="s">
        <v>85</v>
      </c>
      <c r="BY1032">
        <v>1</v>
      </c>
    </row>
    <row r="1033" spans="1:77" x14ac:dyDescent="0.25">
      <c r="A1033" t="s">
        <v>75</v>
      </c>
      <c r="B1033" t="s">
        <v>76</v>
      </c>
      <c r="C1033" s="1">
        <v>8447132008849</v>
      </c>
      <c r="D1033" t="s">
        <v>2245</v>
      </c>
      <c r="E1033" t="s">
        <v>2246</v>
      </c>
      <c r="F1033" t="s">
        <v>2247</v>
      </c>
      <c r="G1033">
        <v>614</v>
      </c>
      <c r="H1033" t="s">
        <v>191</v>
      </c>
      <c r="I1033" t="s">
        <v>192</v>
      </c>
      <c r="J1033" t="s">
        <v>104</v>
      </c>
      <c r="K1033">
        <v>0</v>
      </c>
      <c r="L1033">
        <v>35.6</v>
      </c>
      <c r="M1033">
        <v>89</v>
      </c>
      <c r="N1033" t="s">
        <v>83</v>
      </c>
      <c r="P1033" t="s">
        <v>84</v>
      </c>
      <c r="S1033" t="s">
        <v>85</v>
      </c>
      <c r="T1033" t="s">
        <v>86</v>
      </c>
      <c r="U1033" t="s">
        <v>87</v>
      </c>
      <c r="V1033" t="s">
        <v>88</v>
      </c>
      <c r="W1033" t="s">
        <v>89</v>
      </c>
      <c r="Z1033" t="s">
        <v>90</v>
      </c>
      <c r="AA1033" t="s">
        <v>637</v>
      </c>
      <c r="AB1033" t="s">
        <v>638</v>
      </c>
      <c r="AC1033" t="s">
        <v>93</v>
      </c>
      <c r="AD1033" t="s">
        <v>2251</v>
      </c>
      <c r="AE1033" t="s">
        <v>2252</v>
      </c>
      <c r="AO1033">
        <v>0</v>
      </c>
      <c r="AP1033">
        <v>0</v>
      </c>
      <c r="AU1033" s="2">
        <v>-730150</v>
      </c>
      <c r="AV1033" s="2">
        <v>-730150</v>
      </c>
      <c r="BP1033">
        <v>0</v>
      </c>
      <c r="BR1033" t="s">
        <v>97</v>
      </c>
      <c r="BU1033">
        <v>0</v>
      </c>
      <c r="BV1033">
        <v>0</v>
      </c>
      <c r="BW1033" t="s">
        <v>98</v>
      </c>
      <c r="BX1033" t="s">
        <v>85</v>
      </c>
      <c r="BY1033">
        <v>1</v>
      </c>
    </row>
    <row r="1034" spans="1:77" x14ac:dyDescent="0.25">
      <c r="A1034" t="s">
        <v>75</v>
      </c>
      <c r="B1034" t="s">
        <v>76</v>
      </c>
      <c r="C1034" s="1">
        <v>8447132008832</v>
      </c>
      <c r="D1034" t="s">
        <v>2245</v>
      </c>
      <c r="E1034" t="s">
        <v>2246</v>
      </c>
      <c r="F1034" t="s">
        <v>2247</v>
      </c>
      <c r="G1034">
        <v>614</v>
      </c>
      <c r="H1034" t="s">
        <v>191</v>
      </c>
      <c r="I1034" t="s">
        <v>192</v>
      </c>
      <c r="J1034" t="s">
        <v>111</v>
      </c>
      <c r="K1034">
        <v>0</v>
      </c>
      <c r="L1034">
        <v>35.6</v>
      </c>
      <c r="M1034">
        <v>89</v>
      </c>
      <c r="N1034" t="s">
        <v>83</v>
      </c>
      <c r="P1034" t="s">
        <v>84</v>
      </c>
      <c r="S1034" t="s">
        <v>85</v>
      </c>
      <c r="T1034" t="s">
        <v>86</v>
      </c>
      <c r="U1034" t="s">
        <v>87</v>
      </c>
      <c r="V1034" t="s">
        <v>88</v>
      </c>
      <c r="W1034" t="s">
        <v>89</v>
      </c>
      <c r="Z1034" t="s">
        <v>90</v>
      </c>
      <c r="AA1034" t="s">
        <v>637</v>
      </c>
      <c r="AB1034" t="s">
        <v>638</v>
      </c>
      <c r="AC1034" t="s">
        <v>93</v>
      </c>
      <c r="AD1034" t="s">
        <v>2251</v>
      </c>
      <c r="AE1034" t="s">
        <v>2252</v>
      </c>
      <c r="AO1034">
        <v>0</v>
      </c>
      <c r="AP1034">
        <v>0</v>
      </c>
      <c r="AU1034" s="2">
        <v>-730150</v>
      </c>
      <c r="AV1034" s="2">
        <v>-730150</v>
      </c>
      <c r="BP1034">
        <v>0</v>
      </c>
      <c r="BR1034" t="s">
        <v>97</v>
      </c>
      <c r="BU1034">
        <v>0</v>
      </c>
      <c r="BV1034">
        <v>0</v>
      </c>
      <c r="BW1034" t="s">
        <v>98</v>
      </c>
      <c r="BX1034" t="s">
        <v>85</v>
      </c>
      <c r="BY1034">
        <v>1</v>
      </c>
    </row>
    <row r="1035" spans="1:77" x14ac:dyDescent="0.25">
      <c r="A1035" t="s">
        <v>75</v>
      </c>
      <c r="B1035" t="s">
        <v>76</v>
      </c>
      <c r="C1035" s="1">
        <v>8447132008863</v>
      </c>
      <c r="D1035" t="s">
        <v>2245</v>
      </c>
      <c r="E1035" t="s">
        <v>2246</v>
      </c>
      <c r="F1035" t="s">
        <v>2247</v>
      </c>
      <c r="G1035">
        <v>614</v>
      </c>
      <c r="H1035" t="s">
        <v>191</v>
      </c>
      <c r="I1035" t="s">
        <v>192</v>
      </c>
      <c r="J1035" t="s">
        <v>110</v>
      </c>
      <c r="K1035">
        <v>0</v>
      </c>
      <c r="L1035">
        <v>35.6</v>
      </c>
      <c r="M1035">
        <v>89</v>
      </c>
      <c r="N1035" t="s">
        <v>83</v>
      </c>
      <c r="P1035" t="s">
        <v>84</v>
      </c>
      <c r="S1035" t="s">
        <v>85</v>
      </c>
      <c r="T1035" t="s">
        <v>86</v>
      </c>
      <c r="U1035" t="s">
        <v>87</v>
      </c>
      <c r="V1035" t="s">
        <v>88</v>
      </c>
      <c r="W1035" t="s">
        <v>89</v>
      </c>
      <c r="Z1035" t="s">
        <v>90</v>
      </c>
      <c r="AA1035" t="s">
        <v>637</v>
      </c>
      <c r="AB1035" t="s">
        <v>638</v>
      </c>
      <c r="AC1035" t="s">
        <v>93</v>
      </c>
      <c r="AD1035" t="s">
        <v>2251</v>
      </c>
      <c r="AE1035" t="s">
        <v>2252</v>
      </c>
      <c r="AO1035">
        <v>0</v>
      </c>
      <c r="AP1035">
        <v>0</v>
      </c>
      <c r="AU1035" s="2">
        <v>-730150</v>
      </c>
      <c r="AV1035" s="2">
        <v>-730150</v>
      </c>
      <c r="BP1035">
        <v>0</v>
      </c>
      <c r="BR1035" t="s">
        <v>97</v>
      </c>
      <c r="BU1035">
        <v>0</v>
      </c>
      <c r="BV1035">
        <v>0</v>
      </c>
      <c r="BW1035" t="s">
        <v>98</v>
      </c>
      <c r="BX1035" t="s">
        <v>85</v>
      </c>
      <c r="BY1035">
        <v>1</v>
      </c>
    </row>
    <row r="1036" spans="1:77" x14ac:dyDescent="0.25">
      <c r="A1036" t="s">
        <v>75</v>
      </c>
      <c r="B1036" t="s">
        <v>76</v>
      </c>
      <c r="C1036" s="1">
        <v>8447132008948</v>
      </c>
      <c r="D1036" t="s">
        <v>2253</v>
      </c>
      <c r="E1036" t="s">
        <v>2254</v>
      </c>
      <c r="F1036" t="s">
        <v>2255</v>
      </c>
      <c r="G1036">
        <v>485</v>
      </c>
      <c r="H1036" t="s">
        <v>80</v>
      </c>
      <c r="I1036" t="s">
        <v>81</v>
      </c>
      <c r="J1036" t="s">
        <v>82</v>
      </c>
      <c r="K1036">
        <v>0</v>
      </c>
      <c r="L1036">
        <v>35.6</v>
      </c>
      <c r="M1036">
        <v>89</v>
      </c>
      <c r="N1036" t="s">
        <v>83</v>
      </c>
      <c r="P1036" t="s">
        <v>84</v>
      </c>
      <c r="S1036" t="s">
        <v>85</v>
      </c>
      <c r="T1036" t="s">
        <v>86</v>
      </c>
      <c r="U1036" t="s">
        <v>87</v>
      </c>
      <c r="V1036" t="s">
        <v>88</v>
      </c>
      <c r="W1036" t="s">
        <v>89</v>
      </c>
      <c r="Z1036" t="s">
        <v>90</v>
      </c>
      <c r="AA1036" t="s">
        <v>562</v>
      </c>
      <c r="AB1036" t="s">
        <v>562</v>
      </c>
      <c r="AC1036" t="s">
        <v>93</v>
      </c>
      <c r="AD1036" t="s">
        <v>2256</v>
      </c>
      <c r="AE1036" t="s">
        <v>2257</v>
      </c>
      <c r="AO1036">
        <v>0</v>
      </c>
      <c r="AP1036">
        <v>0</v>
      </c>
      <c r="AU1036" s="2">
        <v>-730150</v>
      </c>
      <c r="AV1036" s="2">
        <v>-730150</v>
      </c>
      <c r="BP1036">
        <v>0</v>
      </c>
      <c r="BR1036" t="s">
        <v>97</v>
      </c>
      <c r="BU1036">
        <v>0</v>
      </c>
      <c r="BV1036">
        <v>0</v>
      </c>
      <c r="BW1036" t="s">
        <v>98</v>
      </c>
      <c r="BX1036" t="s">
        <v>85</v>
      </c>
      <c r="BY1036">
        <v>1</v>
      </c>
    </row>
    <row r="1037" spans="1:77" x14ac:dyDescent="0.25">
      <c r="A1037" t="s">
        <v>75</v>
      </c>
      <c r="B1037" t="s">
        <v>76</v>
      </c>
      <c r="C1037" s="1">
        <v>8447132008931</v>
      </c>
      <c r="D1037" t="s">
        <v>2253</v>
      </c>
      <c r="E1037" t="s">
        <v>2254</v>
      </c>
      <c r="F1037" t="s">
        <v>2255</v>
      </c>
      <c r="G1037">
        <v>485</v>
      </c>
      <c r="H1037" t="s">
        <v>80</v>
      </c>
      <c r="I1037" t="s">
        <v>81</v>
      </c>
      <c r="J1037" t="s">
        <v>104</v>
      </c>
      <c r="K1037">
        <v>0</v>
      </c>
      <c r="L1037">
        <v>35.6</v>
      </c>
      <c r="M1037">
        <v>89</v>
      </c>
      <c r="N1037" t="s">
        <v>83</v>
      </c>
      <c r="P1037" t="s">
        <v>84</v>
      </c>
      <c r="S1037" t="s">
        <v>85</v>
      </c>
      <c r="T1037" t="s">
        <v>86</v>
      </c>
      <c r="U1037" t="s">
        <v>87</v>
      </c>
      <c r="V1037" t="s">
        <v>88</v>
      </c>
      <c r="W1037" t="s">
        <v>89</v>
      </c>
      <c r="Z1037" t="s">
        <v>90</v>
      </c>
      <c r="AA1037" t="s">
        <v>562</v>
      </c>
      <c r="AB1037" t="s">
        <v>562</v>
      </c>
      <c r="AC1037" t="s">
        <v>93</v>
      </c>
      <c r="AD1037" t="s">
        <v>2256</v>
      </c>
      <c r="AE1037" t="s">
        <v>2257</v>
      </c>
      <c r="AO1037">
        <v>0</v>
      </c>
      <c r="AP1037">
        <v>0</v>
      </c>
      <c r="AU1037" s="2">
        <v>-730150</v>
      </c>
      <c r="AV1037" s="2">
        <v>-730150</v>
      </c>
      <c r="BP1037">
        <v>0</v>
      </c>
      <c r="BR1037" t="s">
        <v>97</v>
      </c>
      <c r="BU1037">
        <v>0</v>
      </c>
      <c r="BV1037">
        <v>0</v>
      </c>
      <c r="BW1037" t="s">
        <v>98</v>
      </c>
      <c r="BX1037" t="s">
        <v>85</v>
      </c>
      <c r="BY1037">
        <v>1</v>
      </c>
    </row>
    <row r="1038" spans="1:77" x14ac:dyDescent="0.25">
      <c r="A1038" t="s">
        <v>75</v>
      </c>
      <c r="B1038" t="s">
        <v>76</v>
      </c>
      <c r="C1038" s="1">
        <v>8447132008924</v>
      </c>
      <c r="D1038" t="s">
        <v>2253</v>
      </c>
      <c r="E1038" t="s">
        <v>2254</v>
      </c>
      <c r="F1038" t="s">
        <v>2255</v>
      </c>
      <c r="G1038">
        <v>485</v>
      </c>
      <c r="H1038" t="s">
        <v>80</v>
      </c>
      <c r="I1038" t="s">
        <v>81</v>
      </c>
      <c r="J1038" t="s">
        <v>111</v>
      </c>
      <c r="K1038">
        <v>0</v>
      </c>
      <c r="L1038">
        <v>35.6</v>
      </c>
      <c r="M1038">
        <v>89</v>
      </c>
      <c r="N1038" t="s">
        <v>83</v>
      </c>
      <c r="P1038" t="s">
        <v>84</v>
      </c>
      <c r="S1038" t="s">
        <v>85</v>
      </c>
      <c r="T1038" t="s">
        <v>86</v>
      </c>
      <c r="U1038" t="s">
        <v>87</v>
      </c>
      <c r="V1038" t="s">
        <v>88</v>
      </c>
      <c r="W1038" t="s">
        <v>89</v>
      </c>
      <c r="Z1038" t="s">
        <v>90</v>
      </c>
      <c r="AA1038" t="s">
        <v>562</v>
      </c>
      <c r="AB1038" t="s">
        <v>562</v>
      </c>
      <c r="AC1038" t="s">
        <v>93</v>
      </c>
      <c r="AD1038" t="s">
        <v>2256</v>
      </c>
      <c r="AE1038" t="s">
        <v>2257</v>
      </c>
      <c r="AO1038">
        <v>0</v>
      </c>
      <c r="AP1038">
        <v>0</v>
      </c>
      <c r="AU1038" s="2">
        <v>-730150</v>
      </c>
      <c r="AV1038" s="2">
        <v>-730150</v>
      </c>
      <c r="BP1038">
        <v>0</v>
      </c>
      <c r="BR1038" t="s">
        <v>97</v>
      </c>
      <c r="BU1038">
        <v>0</v>
      </c>
      <c r="BV1038">
        <v>0</v>
      </c>
      <c r="BW1038" t="s">
        <v>98</v>
      </c>
      <c r="BX1038" t="s">
        <v>85</v>
      </c>
      <c r="BY1038">
        <v>1</v>
      </c>
    </row>
    <row r="1039" spans="1:77" x14ac:dyDescent="0.25">
      <c r="A1039" t="s">
        <v>75</v>
      </c>
      <c r="B1039" t="s">
        <v>76</v>
      </c>
      <c r="C1039" s="1">
        <v>8447132008955</v>
      </c>
      <c r="D1039" t="s">
        <v>2253</v>
      </c>
      <c r="E1039" t="s">
        <v>2254</v>
      </c>
      <c r="F1039" t="s">
        <v>2255</v>
      </c>
      <c r="G1039">
        <v>485</v>
      </c>
      <c r="H1039" t="s">
        <v>80</v>
      </c>
      <c r="I1039" t="s">
        <v>81</v>
      </c>
      <c r="J1039" t="s">
        <v>110</v>
      </c>
      <c r="K1039">
        <v>0</v>
      </c>
      <c r="L1039">
        <v>35.6</v>
      </c>
      <c r="M1039">
        <v>89</v>
      </c>
      <c r="N1039" t="s">
        <v>83</v>
      </c>
      <c r="P1039" t="s">
        <v>84</v>
      </c>
      <c r="S1039" t="s">
        <v>85</v>
      </c>
      <c r="T1039" t="s">
        <v>86</v>
      </c>
      <c r="U1039" t="s">
        <v>87</v>
      </c>
      <c r="V1039" t="s">
        <v>88</v>
      </c>
      <c r="W1039" t="s">
        <v>89</v>
      </c>
      <c r="Z1039" t="s">
        <v>90</v>
      </c>
      <c r="AA1039" t="s">
        <v>562</v>
      </c>
      <c r="AB1039" t="s">
        <v>562</v>
      </c>
      <c r="AC1039" t="s">
        <v>93</v>
      </c>
      <c r="AD1039" t="s">
        <v>2256</v>
      </c>
      <c r="AE1039" t="s">
        <v>2257</v>
      </c>
      <c r="AO1039">
        <v>0</v>
      </c>
      <c r="AP1039">
        <v>0</v>
      </c>
      <c r="AU1039" s="2">
        <v>-730150</v>
      </c>
      <c r="AV1039" s="2">
        <v>-730150</v>
      </c>
      <c r="BP1039">
        <v>0</v>
      </c>
      <c r="BR1039" t="s">
        <v>97</v>
      </c>
      <c r="BU1039">
        <v>0</v>
      </c>
      <c r="BV1039">
        <v>0</v>
      </c>
      <c r="BW1039" t="s">
        <v>98</v>
      </c>
      <c r="BX1039" t="s">
        <v>85</v>
      </c>
      <c r="BY1039">
        <v>1</v>
      </c>
    </row>
    <row r="1040" spans="1:77" x14ac:dyDescent="0.25">
      <c r="A1040" t="s">
        <v>75</v>
      </c>
      <c r="B1040" t="s">
        <v>76</v>
      </c>
      <c r="C1040" s="1">
        <v>8447132008993</v>
      </c>
      <c r="D1040" t="s">
        <v>509</v>
      </c>
      <c r="E1040" t="s">
        <v>510</v>
      </c>
      <c r="F1040" t="s">
        <v>511</v>
      </c>
      <c r="G1040">
        <v>545</v>
      </c>
      <c r="H1040" t="s">
        <v>230</v>
      </c>
      <c r="I1040" t="s">
        <v>231</v>
      </c>
      <c r="J1040" t="s">
        <v>82</v>
      </c>
      <c r="K1040">
        <v>0</v>
      </c>
      <c r="L1040">
        <v>39.6</v>
      </c>
      <c r="M1040">
        <v>99</v>
      </c>
      <c r="N1040" t="s">
        <v>83</v>
      </c>
      <c r="P1040" t="s">
        <v>84</v>
      </c>
      <c r="S1040" t="s">
        <v>85</v>
      </c>
      <c r="T1040" t="s">
        <v>512</v>
      </c>
      <c r="U1040" t="s">
        <v>513</v>
      </c>
      <c r="V1040" t="s">
        <v>514</v>
      </c>
      <c r="W1040" t="s">
        <v>89</v>
      </c>
      <c r="Z1040" t="s">
        <v>90</v>
      </c>
      <c r="AA1040" t="s">
        <v>116</v>
      </c>
      <c r="AB1040" t="s">
        <v>117</v>
      </c>
      <c r="AC1040" t="s">
        <v>93</v>
      </c>
      <c r="AD1040" t="s">
        <v>2258</v>
      </c>
      <c r="AE1040" t="s">
        <v>2259</v>
      </c>
      <c r="AF1040" t="s">
        <v>2260</v>
      </c>
      <c r="AO1040">
        <v>0</v>
      </c>
      <c r="AP1040">
        <v>0</v>
      </c>
      <c r="AU1040" s="2">
        <v>-730150</v>
      </c>
      <c r="AV1040" s="2">
        <v>-730150</v>
      </c>
      <c r="BP1040">
        <v>0</v>
      </c>
      <c r="BR1040" t="s">
        <v>97</v>
      </c>
      <c r="BU1040">
        <v>0</v>
      </c>
      <c r="BV1040">
        <v>0</v>
      </c>
      <c r="BW1040" t="s">
        <v>98</v>
      </c>
      <c r="BX1040" t="s">
        <v>85</v>
      </c>
      <c r="BY1040">
        <v>1</v>
      </c>
    </row>
    <row r="1041" spans="1:77" x14ac:dyDescent="0.25">
      <c r="A1041" t="s">
        <v>75</v>
      </c>
      <c r="B1041" t="s">
        <v>76</v>
      </c>
      <c r="C1041" s="1">
        <v>8447132008986</v>
      </c>
      <c r="D1041" t="s">
        <v>509</v>
      </c>
      <c r="E1041" t="s">
        <v>510</v>
      </c>
      <c r="F1041" t="s">
        <v>511</v>
      </c>
      <c r="G1041">
        <v>545</v>
      </c>
      <c r="H1041" t="s">
        <v>230</v>
      </c>
      <c r="I1041" t="s">
        <v>231</v>
      </c>
      <c r="J1041" t="s">
        <v>104</v>
      </c>
      <c r="K1041">
        <v>0</v>
      </c>
      <c r="L1041">
        <v>39.6</v>
      </c>
      <c r="M1041">
        <v>99</v>
      </c>
      <c r="N1041" t="s">
        <v>83</v>
      </c>
      <c r="P1041" t="s">
        <v>84</v>
      </c>
      <c r="S1041" t="s">
        <v>85</v>
      </c>
      <c r="T1041" t="s">
        <v>512</v>
      </c>
      <c r="U1041" t="s">
        <v>513</v>
      </c>
      <c r="V1041" t="s">
        <v>514</v>
      </c>
      <c r="W1041" t="s">
        <v>89</v>
      </c>
      <c r="Z1041" t="s">
        <v>90</v>
      </c>
      <c r="AA1041" t="s">
        <v>116</v>
      </c>
      <c r="AB1041" t="s">
        <v>117</v>
      </c>
      <c r="AC1041" t="s">
        <v>93</v>
      </c>
      <c r="AD1041" t="s">
        <v>2258</v>
      </c>
      <c r="AE1041" t="s">
        <v>2259</v>
      </c>
      <c r="AF1041" t="s">
        <v>2260</v>
      </c>
      <c r="AO1041">
        <v>0</v>
      </c>
      <c r="AP1041">
        <v>0</v>
      </c>
      <c r="AU1041" s="2">
        <v>-730150</v>
      </c>
      <c r="AV1041" s="2">
        <v>-730150</v>
      </c>
      <c r="BP1041">
        <v>0</v>
      </c>
      <c r="BR1041" t="s">
        <v>97</v>
      </c>
      <c r="BU1041">
        <v>0</v>
      </c>
      <c r="BV1041">
        <v>0</v>
      </c>
      <c r="BW1041" t="s">
        <v>98</v>
      </c>
      <c r="BX1041" t="s">
        <v>85</v>
      </c>
      <c r="BY1041">
        <v>1</v>
      </c>
    </row>
    <row r="1042" spans="1:77" x14ac:dyDescent="0.25">
      <c r="A1042" t="s">
        <v>75</v>
      </c>
      <c r="B1042" t="s">
        <v>76</v>
      </c>
      <c r="C1042" s="1">
        <v>8447132008979</v>
      </c>
      <c r="D1042" t="s">
        <v>509</v>
      </c>
      <c r="E1042" t="s">
        <v>510</v>
      </c>
      <c r="F1042" t="s">
        <v>511</v>
      </c>
      <c r="G1042">
        <v>545</v>
      </c>
      <c r="H1042" t="s">
        <v>230</v>
      </c>
      <c r="I1042" t="s">
        <v>231</v>
      </c>
      <c r="J1042" t="s">
        <v>111</v>
      </c>
      <c r="K1042">
        <v>0</v>
      </c>
      <c r="L1042">
        <v>39.6</v>
      </c>
      <c r="M1042">
        <v>99</v>
      </c>
      <c r="N1042" t="s">
        <v>83</v>
      </c>
      <c r="P1042" t="s">
        <v>84</v>
      </c>
      <c r="S1042" t="s">
        <v>85</v>
      </c>
      <c r="T1042" t="s">
        <v>512</v>
      </c>
      <c r="U1042" t="s">
        <v>513</v>
      </c>
      <c r="V1042" t="s">
        <v>514</v>
      </c>
      <c r="W1042" t="s">
        <v>89</v>
      </c>
      <c r="Z1042" t="s">
        <v>90</v>
      </c>
      <c r="AA1042" t="s">
        <v>116</v>
      </c>
      <c r="AB1042" t="s">
        <v>117</v>
      </c>
      <c r="AC1042" t="s">
        <v>93</v>
      </c>
      <c r="AD1042" t="s">
        <v>2258</v>
      </c>
      <c r="AE1042" t="s">
        <v>2259</v>
      </c>
      <c r="AF1042" t="s">
        <v>2260</v>
      </c>
      <c r="AO1042">
        <v>0</v>
      </c>
      <c r="AP1042">
        <v>0</v>
      </c>
      <c r="AU1042" s="2">
        <v>-730150</v>
      </c>
      <c r="AV1042" s="2">
        <v>-730150</v>
      </c>
      <c r="BP1042">
        <v>0</v>
      </c>
      <c r="BR1042" t="s">
        <v>97</v>
      </c>
      <c r="BU1042">
        <v>0</v>
      </c>
      <c r="BV1042">
        <v>0</v>
      </c>
      <c r="BW1042" t="s">
        <v>98</v>
      </c>
      <c r="BX1042" t="s">
        <v>85</v>
      </c>
      <c r="BY1042">
        <v>1</v>
      </c>
    </row>
    <row r="1043" spans="1:77" x14ac:dyDescent="0.25">
      <c r="A1043" t="s">
        <v>75</v>
      </c>
      <c r="B1043" t="s">
        <v>76</v>
      </c>
      <c r="C1043" s="1">
        <v>8447132009006</v>
      </c>
      <c r="D1043" t="s">
        <v>509</v>
      </c>
      <c r="E1043" t="s">
        <v>510</v>
      </c>
      <c r="F1043" t="s">
        <v>511</v>
      </c>
      <c r="G1043">
        <v>545</v>
      </c>
      <c r="H1043" t="s">
        <v>230</v>
      </c>
      <c r="I1043" t="s">
        <v>231</v>
      </c>
      <c r="J1043" t="s">
        <v>110</v>
      </c>
      <c r="K1043">
        <v>0</v>
      </c>
      <c r="L1043">
        <v>39.6</v>
      </c>
      <c r="M1043">
        <v>99</v>
      </c>
      <c r="N1043" t="s">
        <v>83</v>
      </c>
      <c r="P1043" t="s">
        <v>84</v>
      </c>
      <c r="S1043" t="s">
        <v>85</v>
      </c>
      <c r="T1043" t="s">
        <v>512</v>
      </c>
      <c r="U1043" t="s">
        <v>513</v>
      </c>
      <c r="V1043" t="s">
        <v>514</v>
      </c>
      <c r="W1043" t="s">
        <v>89</v>
      </c>
      <c r="Z1043" t="s">
        <v>90</v>
      </c>
      <c r="AA1043" t="s">
        <v>116</v>
      </c>
      <c r="AB1043" t="s">
        <v>117</v>
      </c>
      <c r="AC1043" t="s">
        <v>93</v>
      </c>
      <c r="AD1043" t="s">
        <v>2258</v>
      </c>
      <c r="AE1043" t="s">
        <v>2259</v>
      </c>
      <c r="AF1043" t="s">
        <v>2260</v>
      </c>
      <c r="AO1043">
        <v>0</v>
      </c>
      <c r="AP1043">
        <v>0</v>
      </c>
      <c r="AU1043" s="2">
        <v>-730150</v>
      </c>
      <c r="AV1043" s="2">
        <v>-730150</v>
      </c>
      <c r="BP1043">
        <v>0</v>
      </c>
      <c r="BR1043" t="s">
        <v>97</v>
      </c>
      <c r="BU1043">
        <v>0</v>
      </c>
      <c r="BV1043">
        <v>0</v>
      </c>
      <c r="BW1043" t="s">
        <v>98</v>
      </c>
      <c r="BX1043" t="s">
        <v>85</v>
      </c>
      <c r="BY1043">
        <v>1</v>
      </c>
    </row>
    <row r="1044" spans="1:77" x14ac:dyDescent="0.25">
      <c r="A1044" t="s">
        <v>75</v>
      </c>
      <c r="B1044" t="s">
        <v>76</v>
      </c>
      <c r="C1044" s="1">
        <v>8447132009044</v>
      </c>
      <c r="D1044" t="s">
        <v>509</v>
      </c>
      <c r="E1044" t="s">
        <v>510</v>
      </c>
      <c r="F1044" t="s">
        <v>511</v>
      </c>
      <c r="G1044">
        <v>974</v>
      </c>
      <c r="H1044" t="s">
        <v>80</v>
      </c>
      <c r="I1044" t="s">
        <v>177</v>
      </c>
      <c r="J1044" t="s">
        <v>82</v>
      </c>
      <c r="K1044">
        <v>0</v>
      </c>
      <c r="L1044">
        <v>39.6</v>
      </c>
      <c r="M1044">
        <v>99</v>
      </c>
      <c r="N1044" t="s">
        <v>83</v>
      </c>
      <c r="P1044" t="s">
        <v>84</v>
      </c>
      <c r="S1044" t="s">
        <v>85</v>
      </c>
      <c r="T1044" t="s">
        <v>512</v>
      </c>
      <c r="U1044" t="s">
        <v>513</v>
      </c>
      <c r="V1044" t="s">
        <v>514</v>
      </c>
      <c r="W1044" t="s">
        <v>89</v>
      </c>
      <c r="Z1044" t="s">
        <v>90</v>
      </c>
      <c r="AA1044" t="s">
        <v>116</v>
      </c>
      <c r="AB1044" t="s">
        <v>117</v>
      </c>
      <c r="AC1044" t="s">
        <v>93</v>
      </c>
      <c r="AD1044" t="s">
        <v>2261</v>
      </c>
      <c r="AE1044" t="s">
        <v>2262</v>
      </c>
      <c r="AF1044" t="s">
        <v>2263</v>
      </c>
      <c r="AG1044" t="s">
        <v>2264</v>
      </c>
      <c r="AO1044">
        <v>0</v>
      </c>
      <c r="AP1044">
        <v>0</v>
      </c>
      <c r="AU1044" s="2">
        <v>-730150</v>
      </c>
      <c r="AV1044" s="2">
        <v>-730150</v>
      </c>
      <c r="BP1044">
        <v>0</v>
      </c>
      <c r="BR1044" t="s">
        <v>97</v>
      </c>
      <c r="BU1044">
        <v>0</v>
      </c>
      <c r="BV1044">
        <v>0</v>
      </c>
      <c r="BW1044" t="s">
        <v>98</v>
      </c>
      <c r="BX1044" t="s">
        <v>85</v>
      </c>
      <c r="BY1044">
        <v>1</v>
      </c>
    </row>
    <row r="1045" spans="1:77" x14ac:dyDescent="0.25">
      <c r="A1045" t="s">
        <v>75</v>
      </c>
      <c r="B1045" t="s">
        <v>76</v>
      </c>
      <c r="C1045" s="1">
        <v>8447132009037</v>
      </c>
      <c r="D1045" t="s">
        <v>509</v>
      </c>
      <c r="E1045" t="s">
        <v>510</v>
      </c>
      <c r="F1045" t="s">
        <v>511</v>
      </c>
      <c r="G1045">
        <v>974</v>
      </c>
      <c r="H1045" t="s">
        <v>80</v>
      </c>
      <c r="I1045" t="s">
        <v>177</v>
      </c>
      <c r="J1045" t="s">
        <v>104</v>
      </c>
      <c r="K1045">
        <v>0</v>
      </c>
      <c r="L1045">
        <v>39.6</v>
      </c>
      <c r="M1045">
        <v>99</v>
      </c>
      <c r="N1045" t="s">
        <v>83</v>
      </c>
      <c r="P1045" t="s">
        <v>84</v>
      </c>
      <c r="S1045" t="s">
        <v>85</v>
      </c>
      <c r="T1045" t="s">
        <v>512</v>
      </c>
      <c r="U1045" t="s">
        <v>513</v>
      </c>
      <c r="V1045" t="s">
        <v>514</v>
      </c>
      <c r="W1045" t="s">
        <v>89</v>
      </c>
      <c r="Z1045" t="s">
        <v>90</v>
      </c>
      <c r="AA1045" t="s">
        <v>116</v>
      </c>
      <c r="AB1045" t="s">
        <v>117</v>
      </c>
      <c r="AC1045" t="s">
        <v>93</v>
      </c>
      <c r="AD1045" t="s">
        <v>2261</v>
      </c>
      <c r="AE1045" t="s">
        <v>2262</v>
      </c>
      <c r="AF1045" t="s">
        <v>2263</v>
      </c>
      <c r="AG1045" t="s">
        <v>2264</v>
      </c>
      <c r="AO1045">
        <v>0</v>
      </c>
      <c r="AP1045">
        <v>0</v>
      </c>
      <c r="AU1045" s="2">
        <v>-730150</v>
      </c>
      <c r="AV1045" s="2">
        <v>-730150</v>
      </c>
      <c r="BP1045">
        <v>0</v>
      </c>
      <c r="BR1045" t="s">
        <v>97</v>
      </c>
      <c r="BU1045">
        <v>0</v>
      </c>
      <c r="BV1045">
        <v>0</v>
      </c>
      <c r="BW1045" t="s">
        <v>98</v>
      </c>
      <c r="BX1045" t="s">
        <v>85</v>
      </c>
      <c r="BY1045">
        <v>1</v>
      </c>
    </row>
    <row r="1046" spans="1:77" x14ac:dyDescent="0.25">
      <c r="A1046" t="s">
        <v>75</v>
      </c>
      <c r="B1046" t="s">
        <v>76</v>
      </c>
      <c r="C1046" s="1">
        <v>8447132009020</v>
      </c>
      <c r="D1046" t="s">
        <v>509</v>
      </c>
      <c r="E1046" t="s">
        <v>510</v>
      </c>
      <c r="F1046" t="s">
        <v>511</v>
      </c>
      <c r="G1046">
        <v>974</v>
      </c>
      <c r="H1046" t="s">
        <v>80</v>
      </c>
      <c r="I1046" t="s">
        <v>177</v>
      </c>
      <c r="J1046" t="s">
        <v>111</v>
      </c>
      <c r="K1046">
        <v>0</v>
      </c>
      <c r="L1046">
        <v>39.6</v>
      </c>
      <c r="M1046">
        <v>99</v>
      </c>
      <c r="N1046" t="s">
        <v>83</v>
      </c>
      <c r="P1046" t="s">
        <v>84</v>
      </c>
      <c r="S1046" t="s">
        <v>85</v>
      </c>
      <c r="T1046" t="s">
        <v>512</v>
      </c>
      <c r="U1046" t="s">
        <v>513</v>
      </c>
      <c r="V1046" t="s">
        <v>514</v>
      </c>
      <c r="W1046" t="s">
        <v>89</v>
      </c>
      <c r="Z1046" t="s">
        <v>90</v>
      </c>
      <c r="AA1046" t="s">
        <v>116</v>
      </c>
      <c r="AB1046" t="s">
        <v>117</v>
      </c>
      <c r="AC1046" t="s">
        <v>93</v>
      </c>
      <c r="AD1046" t="s">
        <v>2261</v>
      </c>
      <c r="AE1046" t="s">
        <v>2262</v>
      </c>
      <c r="AF1046" t="s">
        <v>2263</v>
      </c>
      <c r="AG1046" t="s">
        <v>2264</v>
      </c>
      <c r="AO1046">
        <v>0</v>
      </c>
      <c r="AP1046">
        <v>0</v>
      </c>
      <c r="AU1046" s="2">
        <v>-730150</v>
      </c>
      <c r="AV1046" s="2">
        <v>-730150</v>
      </c>
      <c r="BP1046">
        <v>0</v>
      </c>
      <c r="BR1046" t="s">
        <v>97</v>
      </c>
      <c r="BU1046">
        <v>0</v>
      </c>
      <c r="BV1046">
        <v>0</v>
      </c>
      <c r="BW1046" t="s">
        <v>98</v>
      </c>
      <c r="BX1046" t="s">
        <v>85</v>
      </c>
      <c r="BY1046">
        <v>1</v>
      </c>
    </row>
    <row r="1047" spans="1:77" x14ac:dyDescent="0.25">
      <c r="A1047" t="s">
        <v>75</v>
      </c>
      <c r="B1047" t="s">
        <v>76</v>
      </c>
      <c r="C1047" s="1">
        <v>8447132009051</v>
      </c>
      <c r="D1047" t="s">
        <v>509</v>
      </c>
      <c r="E1047" t="s">
        <v>510</v>
      </c>
      <c r="F1047" t="s">
        <v>511</v>
      </c>
      <c r="G1047">
        <v>974</v>
      </c>
      <c r="H1047" t="s">
        <v>80</v>
      </c>
      <c r="I1047" t="s">
        <v>177</v>
      </c>
      <c r="J1047" t="s">
        <v>110</v>
      </c>
      <c r="K1047">
        <v>0</v>
      </c>
      <c r="L1047">
        <v>39.6</v>
      </c>
      <c r="M1047">
        <v>99</v>
      </c>
      <c r="N1047" t="s">
        <v>83</v>
      </c>
      <c r="P1047" t="s">
        <v>84</v>
      </c>
      <c r="S1047" t="s">
        <v>85</v>
      </c>
      <c r="T1047" t="s">
        <v>512</v>
      </c>
      <c r="U1047" t="s">
        <v>513</v>
      </c>
      <c r="V1047" t="s">
        <v>514</v>
      </c>
      <c r="W1047" t="s">
        <v>89</v>
      </c>
      <c r="Z1047" t="s">
        <v>90</v>
      </c>
      <c r="AA1047" t="s">
        <v>116</v>
      </c>
      <c r="AB1047" t="s">
        <v>117</v>
      </c>
      <c r="AC1047" t="s">
        <v>93</v>
      </c>
      <c r="AD1047" t="s">
        <v>2261</v>
      </c>
      <c r="AE1047" t="s">
        <v>2262</v>
      </c>
      <c r="AF1047" t="s">
        <v>2263</v>
      </c>
      <c r="AG1047" t="s">
        <v>2264</v>
      </c>
      <c r="AO1047">
        <v>0</v>
      </c>
      <c r="AP1047">
        <v>0</v>
      </c>
      <c r="AU1047" s="2">
        <v>-730150</v>
      </c>
      <c r="AV1047" s="2">
        <v>-730150</v>
      </c>
      <c r="BP1047">
        <v>0</v>
      </c>
      <c r="BR1047" t="s">
        <v>97</v>
      </c>
      <c r="BU1047">
        <v>0</v>
      </c>
      <c r="BV1047">
        <v>0</v>
      </c>
      <c r="BW1047" t="s">
        <v>98</v>
      </c>
      <c r="BX1047" t="s">
        <v>85</v>
      </c>
      <c r="BY1047">
        <v>1</v>
      </c>
    </row>
    <row r="1048" spans="1:77" x14ac:dyDescent="0.25">
      <c r="A1048" t="s">
        <v>75</v>
      </c>
      <c r="B1048" t="s">
        <v>76</v>
      </c>
      <c r="C1048" s="1">
        <v>8447132009099</v>
      </c>
      <c r="D1048" t="s">
        <v>487</v>
      </c>
      <c r="E1048" t="s">
        <v>488</v>
      </c>
      <c r="F1048" t="s">
        <v>489</v>
      </c>
      <c r="G1048">
        <v>545</v>
      </c>
      <c r="H1048" t="s">
        <v>230</v>
      </c>
      <c r="I1048" t="s">
        <v>231</v>
      </c>
      <c r="J1048" t="s">
        <v>82</v>
      </c>
      <c r="K1048">
        <v>0</v>
      </c>
      <c r="L1048">
        <v>35.6</v>
      </c>
      <c r="M1048">
        <v>89</v>
      </c>
      <c r="N1048" t="s">
        <v>83</v>
      </c>
      <c r="P1048" t="s">
        <v>84</v>
      </c>
      <c r="S1048" t="s">
        <v>85</v>
      </c>
      <c r="T1048" t="s">
        <v>86</v>
      </c>
      <c r="U1048" t="s">
        <v>87</v>
      </c>
      <c r="V1048" t="s">
        <v>88</v>
      </c>
      <c r="W1048" t="s">
        <v>89</v>
      </c>
      <c r="Z1048" t="s">
        <v>90</v>
      </c>
      <c r="AA1048" t="s">
        <v>116</v>
      </c>
      <c r="AB1048" t="s">
        <v>117</v>
      </c>
      <c r="AC1048" t="s">
        <v>93</v>
      </c>
      <c r="AD1048" t="s">
        <v>2265</v>
      </c>
      <c r="AE1048" t="s">
        <v>2266</v>
      </c>
      <c r="AF1048" t="s">
        <v>2267</v>
      </c>
      <c r="AO1048">
        <v>0</v>
      </c>
      <c r="AP1048">
        <v>0</v>
      </c>
      <c r="AU1048" s="2">
        <v>-730150</v>
      </c>
      <c r="AV1048" s="2">
        <v>-730150</v>
      </c>
      <c r="BP1048">
        <v>0</v>
      </c>
      <c r="BR1048" t="s">
        <v>97</v>
      </c>
      <c r="BU1048">
        <v>0</v>
      </c>
      <c r="BV1048">
        <v>0</v>
      </c>
      <c r="BW1048" t="s">
        <v>98</v>
      </c>
      <c r="BX1048" t="s">
        <v>85</v>
      </c>
      <c r="BY1048">
        <v>1</v>
      </c>
    </row>
    <row r="1049" spans="1:77" x14ac:dyDescent="0.25">
      <c r="A1049" t="s">
        <v>75</v>
      </c>
      <c r="B1049" t="s">
        <v>76</v>
      </c>
      <c r="C1049" s="1">
        <v>8447132009082</v>
      </c>
      <c r="D1049" t="s">
        <v>487</v>
      </c>
      <c r="E1049" t="s">
        <v>488</v>
      </c>
      <c r="F1049" t="s">
        <v>489</v>
      </c>
      <c r="G1049">
        <v>545</v>
      </c>
      <c r="H1049" t="s">
        <v>230</v>
      </c>
      <c r="I1049" t="s">
        <v>231</v>
      </c>
      <c r="J1049" t="s">
        <v>104</v>
      </c>
      <c r="K1049">
        <v>0</v>
      </c>
      <c r="L1049">
        <v>35.6</v>
      </c>
      <c r="M1049">
        <v>89</v>
      </c>
      <c r="N1049" t="s">
        <v>83</v>
      </c>
      <c r="P1049" t="s">
        <v>84</v>
      </c>
      <c r="S1049" t="s">
        <v>85</v>
      </c>
      <c r="T1049" t="s">
        <v>86</v>
      </c>
      <c r="U1049" t="s">
        <v>87</v>
      </c>
      <c r="V1049" t="s">
        <v>88</v>
      </c>
      <c r="W1049" t="s">
        <v>89</v>
      </c>
      <c r="Z1049" t="s">
        <v>90</v>
      </c>
      <c r="AA1049" t="s">
        <v>116</v>
      </c>
      <c r="AB1049" t="s">
        <v>117</v>
      </c>
      <c r="AC1049" t="s">
        <v>93</v>
      </c>
      <c r="AD1049" t="s">
        <v>2265</v>
      </c>
      <c r="AE1049" t="s">
        <v>2266</v>
      </c>
      <c r="AF1049" t="s">
        <v>2267</v>
      </c>
      <c r="AO1049">
        <v>0</v>
      </c>
      <c r="AP1049">
        <v>0</v>
      </c>
      <c r="AU1049" s="2">
        <v>-730150</v>
      </c>
      <c r="AV1049" s="2">
        <v>-730150</v>
      </c>
      <c r="BP1049">
        <v>0</v>
      </c>
      <c r="BR1049" t="s">
        <v>97</v>
      </c>
      <c r="BU1049">
        <v>0</v>
      </c>
      <c r="BV1049">
        <v>0</v>
      </c>
      <c r="BW1049" t="s">
        <v>98</v>
      </c>
      <c r="BX1049" t="s">
        <v>85</v>
      </c>
      <c r="BY1049">
        <v>1</v>
      </c>
    </row>
    <row r="1050" spans="1:77" x14ac:dyDescent="0.25">
      <c r="A1050" t="s">
        <v>75</v>
      </c>
      <c r="B1050" t="s">
        <v>76</v>
      </c>
      <c r="C1050" s="1">
        <v>8447132009075</v>
      </c>
      <c r="D1050" t="s">
        <v>487</v>
      </c>
      <c r="E1050" t="s">
        <v>488</v>
      </c>
      <c r="F1050" t="s">
        <v>489</v>
      </c>
      <c r="G1050">
        <v>545</v>
      </c>
      <c r="H1050" t="s">
        <v>230</v>
      </c>
      <c r="I1050" t="s">
        <v>231</v>
      </c>
      <c r="J1050" t="s">
        <v>111</v>
      </c>
      <c r="K1050">
        <v>0</v>
      </c>
      <c r="L1050">
        <v>35.6</v>
      </c>
      <c r="M1050">
        <v>89</v>
      </c>
      <c r="N1050" t="s">
        <v>83</v>
      </c>
      <c r="P1050" t="s">
        <v>84</v>
      </c>
      <c r="S1050" t="s">
        <v>85</v>
      </c>
      <c r="T1050" t="s">
        <v>86</v>
      </c>
      <c r="U1050" t="s">
        <v>87</v>
      </c>
      <c r="V1050" t="s">
        <v>88</v>
      </c>
      <c r="W1050" t="s">
        <v>89</v>
      </c>
      <c r="Z1050" t="s">
        <v>90</v>
      </c>
      <c r="AA1050" t="s">
        <v>116</v>
      </c>
      <c r="AB1050" t="s">
        <v>117</v>
      </c>
      <c r="AC1050" t="s">
        <v>93</v>
      </c>
      <c r="AD1050" t="s">
        <v>2265</v>
      </c>
      <c r="AE1050" t="s">
        <v>2266</v>
      </c>
      <c r="AF1050" t="s">
        <v>2267</v>
      </c>
      <c r="AO1050">
        <v>0</v>
      </c>
      <c r="AP1050">
        <v>0</v>
      </c>
      <c r="AU1050" s="2">
        <v>-730150</v>
      </c>
      <c r="AV1050" s="2">
        <v>-730150</v>
      </c>
      <c r="BP1050">
        <v>0</v>
      </c>
      <c r="BR1050" t="s">
        <v>97</v>
      </c>
      <c r="BU1050">
        <v>0</v>
      </c>
      <c r="BV1050">
        <v>0</v>
      </c>
      <c r="BW1050" t="s">
        <v>98</v>
      </c>
      <c r="BX1050" t="s">
        <v>85</v>
      </c>
      <c r="BY1050">
        <v>1</v>
      </c>
    </row>
    <row r="1051" spans="1:77" x14ac:dyDescent="0.25">
      <c r="A1051" t="s">
        <v>75</v>
      </c>
      <c r="B1051" t="s">
        <v>76</v>
      </c>
      <c r="C1051" s="1">
        <v>8447132009105</v>
      </c>
      <c r="D1051" t="s">
        <v>487</v>
      </c>
      <c r="E1051" t="s">
        <v>488</v>
      </c>
      <c r="F1051" t="s">
        <v>489</v>
      </c>
      <c r="G1051">
        <v>545</v>
      </c>
      <c r="H1051" t="s">
        <v>230</v>
      </c>
      <c r="I1051" t="s">
        <v>231</v>
      </c>
      <c r="J1051" t="s">
        <v>110</v>
      </c>
      <c r="K1051">
        <v>0</v>
      </c>
      <c r="L1051">
        <v>35.6</v>
      </c>
      <c r="M1051">
        <v>89</v>
      </c>
      <c r="N1051" t="s">
        <v>83</v>
      </c>
      <c r="P1051" t="s">
        <v>84</v>
      </c>
      <c r="S1051" t="s">
        <v>85</v>
      </c>
      <c r="T1051" t="s">
        <v>86</v>
      </c>
      <c r="U1051" t="s">
        <v>87</v>
      </c>
      <c r="V1051" t="s">
        <v>88</v>
      </c>
      <c r="W1051" t="s">
        <v>89</v>
      </c>
      <c r="Z1051" t="s">
        <v>90</v>
      </c>
      <c r="AA1051" t="s">
        <v>116</v>
      </c>
      <c r="AB1051" t="s">
        <v>117</v>
      </c>
      <c r="AC1051" t="s">
        <v>93</v>
      </c>
      <c r="AD1051" t="s">
        <v>2265</v>
      </c>
      <c r="AE1051" t="s">
        <v>2266</v>
      </c>
      <c r="AF1051" t="s">
        <v>2267</v>
      </c>
      <c r="AO1051">
        <v>0</v>
      </c>
      <c r="AP1051">
        <v>0</v>
      </c>
      <c r="AU1051" s="2">
        <v>-730150</v>
      </c>
      <c r="AV1051" s="2">
        <v>-730150</v>
      </c>
      <c r="BP1051">
        <v>0</v>
      </c>
      <c r="BR1051" t="s">
        <v>97</v>
      </c>
      <c r="BU1051">
        <v>0</v>
      </c>
      <c r="BV1051">
        <v>0</v>
      </c>
      <c r="BW1051" t="s">
        <v>98</v>
      </c>
      <c r="BX1051" t="s">
        <v>85</v>
      </c>
      <c r="BY1051">
        <v>1</v>
      </c>
    </row>
    <row r="1052" spans="1:77" x14ac:dyDescent="0.25">
      <c r="A1052" t="s">
        <v>75</v>
      </c>
      <c r="B1052" t="s">
        <v>76</v>
      </c>
      <c r="C1052" s="1">
        <v>8447132009136</v>
      </c>
      <c r="D1052" t="s">
        <v>487</v>
      </c>
      <c r="E1052" t="s">
        <v>488</v>
      </c>
      <c r="F1052" t="s">
        <v>489</v>
      </c>
      <c r="G1052">
        <v>974</v>
      </c>
      <c r="H1052" t="s">
        <v>80</v>
      </c>
      <c r="I1052" t="s">
        <v>177</v>
      </c>
      <c r="J1052" t="s">
        <v>82</v>
      </c>
      <c r="K1052">
        <v>0</v>
      </c>
      <c r="L1052">
        <v>35.6</v>
      </c>
      <c r="M1052">
        <v>89</v>
      </c>
      <c r="N1052" t="s">
        <v>83</v>
      </c>
      <c r="P1052" t="s">
        <v>84</v>
      </c>
      <c r="S1052" t="s">
        <v>85</v>
      </c>
      <c r="T1052" t="s">
        <v>86</v>
      </c>
      <c r="U1052" t="s">
        <v>87</v>
      </c>
      <c r="V1052" t="s">
        <v>88</v>
      </c>
      <c r="W1052" t="s">
        <v>89</v>
      </c>
      <c r="Z1052" t="s">
        <v>90</v>
      </c>
      <c r="AA1052" t="s">
        <v>116</v>
      </c>
      <c r="AB1052" t="s">
        <v>117</v>
      </c>
      <c r="AC1052" t="s">
        <v>93</v>
      </c>
      <c r="AD1052" t="s">
        <v>2268</v>
      </c>
      <c r="AE1052" t="s">
        <v>2269</v>
      </c>
      <c r="AF1052" t="s">
        <v>2270</v>
      </c>
      <c r="AG1052" t="s">
        <v>2271</v>
      </c>
      <c r="AO1052">
        <v>0</v>
      </c>
      <c r="AP1052">
        <v>0</v>
      </c>
      <c r="AU1052" s="2">
        <v>-730150</v>
      </c>
      <c r="AV1052" s="2">
        <v>-730150</v>
      </c>
      <c r="BP1052">
        <v>0</v>
      </c>
      <c r="BR1052" t="s">
        <v>97</v>
      </c>
      <c r="BU1052">
        <v>0</v>
      </c>
      <c r="BV1052">
        <v>0</v>
      </c>
      <c r="BW1052" t="s">
        <v>98</v>
      </c>
      <c r="BX1052" t="s">
        <v>85</v>
      </c>
      <c r="BY1052">
        <v>1</v>
      </c>
    </row>
    <row r="1053" spans="1:77" x14ac:dyDescent="0.25">
      <c r="A1053" t="s">
        <v>75</v>
      </c>
      <c r="B1053" t="s">
        <v>76</v>
      </c>
      <c r="C1053" s="1">
        <v>8447132009129</v>
      </c>
      <c r="D1053" t="s">
        <v>487</v>
      </c>
      <c r="E1053" t="s">
        <v>488</v>
      </c>
      <c r="F1053" t="s">
        <v>489</v>
      </c>
      <c r="G1053">
        <v>974</v>
      </c>
      <c r="H1053" t="s">
        <v>80</v>
      </c>
      <c r="I1053" t="s">
        <v>177</v>
      </c>
      <c r="J1053" t="s">
        <v>104</v>
      </c>
      <c r="K1053">
        <v>0</v>
      </c>
      <c r="L1053">
        <v>35.6</v>
      </c>
      <c r="M1053">
        <v>89</v>
      </c>
      <c r="N1053" t="s">
        <v>83</v>
      </c>
      <c r="P1053" t="s">
        <v>84</v>
      </c>
      <c r="S1053" t="s">
        <v>85</v>
      </c>
      <c r="T1053" t="s">
        <v>86</v>
      </c>
      <c r="U1053" t="s">
        <v>87</v>
      </c>
      <c r="V1053" t="s">
        <v>88</v>
      </c>
      <c r="W1053" t="s">
        <v>89</v>
      </c>
      <c r="Z1053" t="s">
        <v>90</v>
      </c>
      <c r="AA1053" t="s">
        <v>116</v>
      </c>
      <c r="AB1053" t="s">
        <v>117</v>
      </c>
      <c r="AC1053" t="s">
        <v>93</v>
      </c>
      <c r="AD1053" t="s">
        <v>2268</v>
      </c>
      <c r="AE1053" t="s">
        <v>2269</v>
      </c>
      <c r="AF1053" t="s">
        <v>2270</v>
      </c>
      <c r="AG1053" t="s">
        <v>2271</v>
      </c>
      <c r="AO1053">
        <v>0</v>
      </c>
      <c r="AP1053">
        <v>0</v>
      </c>
      <c r="AU1053" s="2">
        <v>-730150</v>
      </c>
      <c r="AV1053" s="2">
        <v>-730150</v>
      </c>
      <c r="BP1053">
        <v>0</v>
      </c>
      <c r="BR1053" t="s">
        <v>97</v>
      </c>
      <c r="BU1053">
        <v>0</v>
      </c>
      <c r="BV1053">
        <v>0</v>
      </c>
      <c r="BW1053" t="s">
        <v>98</v>
      </c>
      <c r="BX1053" t="s">
        <v>85</v>
      </c>
      <c r="BY1053">
        <v>1</v>
      </c>
    </row>
    <row r="1054" spans="1:77" x14ac:dyDescent="0.25">
      <c r="A1054" t="s">
        <v>75</v>
      </c>
      <c r="B1054" t="s">
        <v>76</v>
      </c>
      <c r="C1054" s="1">
        <v>8447132009112</v>
      </c>
      <c r="D1054" t="s">
        <v>487</v>
      </c>
      <c r="E1054" t="s">
        <v>488</v>
      </c>
      <c r="F1054" t="s">
        <v>489</v>
      </c>
      <c r="G1054">
        <v>974</v>
      </c>
      <c r="H1054" t="s">
        <v>80</v>
      </c>
      <c r="I1054" t="s">
        <v>177</v>
      </c>
      <c r="J1054" t="s">
        <v>111</v>
      </c>
      <c r="K1054">
        <v>0</v>
      </c>
      <c r="L1054">
        <v>35.6</v>
      </c>
      <c r="M1054">
        <v>89</v>
      </c>
      <c r="N1054" t="s">
        <v>83</v>
      </c>
      <c r="P1054" t="s">
        <v>84</v>
      </c>
      <c r="S1054" t="s">
        <v>85</v>
      </c>
      <c r="T1054" t="s">
        <v>86</v>
      </c>
      <c r="U1054" t="s">
        <v>87</v>
      </c>
      <c r="V1054" t="s">
        <v>88</v>
      </c>
      <c r="W1054" t="s">
        <v>89</v>
      </c>
      <c r="Z1054" t="s">
        <v>90</v>
      </c>
      <c r="AA1054" t="s">
        <v>116</v>
      </c>
      <c r="AB1054" t="s">
        <v>117</v>
      </c>
      <c r="AC1054" t="s">
        <v>93</v>
      </c>
      <c r="AD1054" t="s">
        <v>2268</v>
      </c>
      <c r="AE1054" t="s">
        <v>2269</v>
      </c>
      <c r="AF1054" t="s">
        <v>2270</v>
      </c>
      <c r="AG1054" t="s">
        <v>2271</v>
      </c>
      <c r="AO1054">
        <v>0</v>
      </c>
      <c r="AP1054">
        <v>0</v>
      </c>
      <c r="AU1054" s="2">
        <v>-730150</v>
      </c>
      <c r="AV1054" s="2">
        <v>-730150</v>
      </c>
      <c r="BP1054">
        <v>0</v>
      </c>
      <c r="BR1054" t="s">
        <v>97</v>
      </c>
      <c r="BU1054">
        <v>0</v>
      </c>
      <c r="BV1054">
        <v>0</v>
      </c>
      <c r="BW1054" t="s">
        <v>98</v>
      </c>
      <c r="BX1054" t="s">
        <v>85</v>
      </c>
      <c r="BY1054">
        <v>1</v>
      </c>
    </row>
    <row r="1055" spans="1:77" x14ac:dyDescent="0.25">
      <c r="A1055" t="s">
        <v>75</v>
      </c>
      <c r="B1055" t="s">
        <v>76</v>
      </c>
      <c r="C1055" s="1">
        <v>8447132009143</v>
      </c>
      <c r="D1055" t="s">
        <v>487</v>
      </c>
      <c r="E1055" t="s">
        <v>488</v>
      </c>
      <c r="F1055" t="s">
        <v>489</v>
      </c>
      <c r="G1055">
        <v>974</v>
      </c>
      <c r="H1055" t="s">
        <v>80</v>
      </c>
      <c r="I1055" t="s">
        <v>177</v>
      </c>
      <c r="J1055" t="s">
        <v>110</v>
      </c>
      <c r="K1055">
        <v>0</v>
      </c>
      <c r="L1055">
        <v>35.6</v>
      </c>
      <c r="M1055">
        <v>89</v>
      </c>
      <c r="N1055" t="s">
        <v>83</v>
      </c>
      <c r="P1055" t="s">
        <v>84</v>
      </c>
      <c r="S1055" t="s">
        <v>85</v>
      </c>
      <c r="T1055" t="s">
        <v>86</v>
      </c>
      <c r="U1055" t="s">
        <v>87</v>
      </c>
      <c r="V1055" t="s">
        <v>88</v>
      </c>
      <c r="W1055" t="s">
        <v>89</v>
      </c>
      <c r="Z1055" t="s">
        <v>90</v>
      </c>
      <c r="AA1055" t="s">
        <v>116</v>
      </c>
      <c r="AB1055" t="s">
        <v>117</v>
      </c>
      <c r="AC1055" t="s">
        <v>93</v>
      </c>
      <c r="AD1055" t="s">
        <v>2268</v>
      </c>
      <c r="AE1055" t="s">
        <v>2269</v>
      </c>
      <c r="AF1055" t="s">
        <v>2270</v>
      </c>
      <c r="AG1055" t="s">
        <v>2271</v>
      </c>
      <c r="AO1055">
        <v>0</v>
      </c>
      <c r="AP1055">
        <v>0</v>
      </c>
      <c r="AU1055" s="2">
        <v>-730150</v>
      </c>
      <c r="AV1055" s="2">
        <v>-730150</v>
      </c>
      <c r="BP1055">
        <v>0</v>
      </c>
      <c r="BR1055" t="s">
        <v>97</v>
      </c>
      <c r="BU1055">
        <v>0</v>
      </c>
      <c r="BV1055">
        <v>0</v>
      </c>
      <c r="BW1055" t="s">
        <v>98</v>
      </c>
      <c r="BX1055" t="s">
        <v>85</v>
      </c>
      <c r="BY1055">
        <v>1</v>
      </c>
    </row>
    <row r="1056" spans="1:77" x14ac:dyDescent="0.25">
      <c r="A1056" t="s">
        <v>75</v>
      </c>
      <c r="B1056" t="s">
        <v>2272</v>
      </c>
      <c r="C1056" s="1">
        <v>8447132018220</v>
      </c>
      <c r="D1056" t="s">
        <v>1483</v>
      </c>
      <c r="E1056" t="s">
        <v>1484</v>
      </c>
      <c r="F1056" t="s">
        <v>1485</v>
      </c>
      <c r="G1056">
        <v>254</v>
      </c>
      <c r="H1056" t="s">
        <v>1350</v>
      </c>
      <c r="I1056" t="s">
        <v>1351</v>
      </c>
      <c r="J1056" t="s">
        <v>432</v>
      </c>
      <c r="K1056">
        <v>0</v>
      </c>
      <c r="L1056">
        <v>39.6</v>
      </c>
      <c r="M1056">
        <v>99</v>
      </c>
      <c r="N1056" t="s">
        <v>1397</v>
      </c>
      <c r="O1056" t="s">
        <v>1377</v>
      </c>
      <c r="P1056" t="s">
        <v>1378</v>
      </c>
      <c r="S1056" t="s">
        <v>477</v>
      </c>
      <c r="T1056" t="s">
        <v>478</v>
      </c>
      <c r="U1056" t="s">
        <v>479</v>
      </c>
      <c r="V1056" t="s">
        <v>479</v>
      </c>
      <c r="W1056" t="s">
        <v>89</v>
      </c>
      <c r="Z1056" t="s">
        <v>90</v>
      </c>
      <c r="AA1056" t="s">
        <v>1469</v>
      </c>
      <c r="AB1056" t="s">
        <v>1470</v>
      </c>
      <c r="AC1056" t="s">
        <v>404</v>
      </c>
      <c r="AD1056" t="s">
        <v>2273</v>
      </c>
      <c r="AE1056" t="s">
        <v>2274</v>
      </c>
      <c r="AF1056" t="s">
        <v>2275</v>
      </c>
      <c r="AG1056" t="s">
        <v>2276</v>
      </c>
      <c r="AO1056">
        <v>0</v>
      </c>
      <c r="AP1056">
        <v>0</v>
      </c>
      <c r="AU1056" s="2">
        <v>-730150</v>
      </c>
      <c r="AV1056" s="2">
        <v>-730150</v>
      </c>
      <c r="BP1056">
        <v>0</v>
      </c>
      <c r="BR1056" t="s">
        <v>97</v>
      </c>
      <c r="BU1056">
        <v>0</v>
      </c>
      <c r="BV1056">
        <v>0</v>
      </c>
      <c r="BW1056" t="s">
        <v>719</v>
      </c>
      <c r="BX1056" t="s">
        <v>477</v>
      </c>
      <c r="BY1056">
        <v>0</v>
      </c>
    </row>
    <row r="1057" spans="1:77" x14ac:dyDescent="0.25">
      <c r="A1057" t="s">
        <v>75</v>
      </c>
      <c r="B1057" t="s">
        <v>2272</v>
      </c>
      <c r="C1057" s="1">
        <v>8447132018237</v>
      </c>
      <c r="D1057" t="s">
        <v>1483</v>
      </c>
      <c r="E1057" t="s">
        <v>1484</v>
      </c>
      <c r="F1057" t="s">
        <v>1485</v>
      </c>
      <c r="G1057">
        <v>254</v>
      </c>
      <c r="H1057" t="s">
        <v>1350</v>
      </c>
      <c r="I1057" t="s">
        <v>1351</v>
      </c>
      <c r="J1057" t="s">
        <v>431</v>
      </c>
      <c r="K1057">
        <v>0</v>
      </c>
      <c r="L1057">
        <v>39.6</v>
      </c>
      <c r="M1057">
        <v>99</v>
      </c>
      <c r="N1057" t="s">
        <v>1397</v>
      </c>
      <c r="O1057" t="s">
        <v>1377</v>
      </c>
      <c r="P1057" t="s">
        <v>1378</v>
      </c>
      <c r="S1057" t="s">
        <v>477</v>
      </c>
      <c r="T1057" t="s">
        <v>478</v>
      </c>
      <c r="U1057" t="s">
        <v>479</v>
      </c>
      <c r="V1057" t="s">
        <v>479</v>
      </c>
      <c r="W1057" t="s">
        <v>89</v>
      </c>
      <c r="Z1057" t="s">
        <v>90</v>
      </c>
      <c r="AA1057" t="s">
        <v>1469</v>
      </c>
      <c r="AB1057" t="s">
        <v>1470</v>
      </c>
      <c r="AC1057" t="s">
        <v>404</v>
      </c>
      <c r="AD1057" t="s">
        <v>2273</v>
      </c>
      <c r="AE1057" t="s">
        <v>2274</v>
      </c>
      <c r="AF1057" t="s">
        <v>2275</v>
      </c>
      <c r="AG1057" t="s">
        <v>2276</v>
      </c>
      <c r="AO1057">
        <v>0</v>
      </c>
      <c r="AP1057">
        <v>0</v>
      </c>
      <c r="AU1057" s="2">
        <v>-730150</v>
      </c>
      <c r="AV1057" s="2">
        <v>-730150</v>
      </c>
      <c r="BP1057">
        <v>0</v>
      </c>
      <c r="BR1057" t="s">
        <v>97</v>
      </c>
      <c r="BU1057">
        <v>0</v>
      </c>
      <c r="BV1057">
        <v>0</v>
      </c>
      <c r="BW1057" t="s">
        <v>719</v>
      </c>
      <c r="BX1057" t="s">
        <v>477</v>
      </c>
      <c r="BY1057">
        <v>0</v>
      </c>
    </row>
    <row r="1058" spans="1:77" x14ac:dyDescent="0.25">
      <c r="A1058" t="s">
        <v>75</v>
      </c>
      <c r="B1058" t="s">
        <v>2272</v>
      </c>
      <c r="C1058" s="1">
        <v>8447132018244</v>
      </c>
      <c r="D1058" t="s">
        <v>1483</v>
      </c>
      <c r="E1058" t="s">
        <v>1484</v>
      </c>
      <c r="F1058" t="s">
        <v>1485</v>
      </c>
      <c r="G1058">
        <v>254</v>
      </c>
      <c r="H1058" t="s">
        <v>1350</v>
      </c>
      <c r="I1058" t="s">
        <v>1351</v>
      </c>
      <c r="J1058" t="s">
        <v>430</v>
      </c>
      <c r="K1058">
        <v>0</v>
      </c>
      <c r="L1058">
        <v>39.6</v>
      </c>
      <c r="M1058">
        <v>99</v>
      </c>
      <c r="N1058" t="s">
        <v>1397</v>
      </c>
      <c r="O1058" t="s">
        <v>1377</v>
      </c>
      <c r="P1058" t="s">
        <v>1378</v>
      </c>
      <c r="S1058" t="s">
        <v>477</v>
      </c>
      <c r="T1058" t="s">
        <v>478</v>
      </c>
      <c r="U1058" t="s">
        <v>479</v>
      </c>
      <c r="V1058" t="s">
        <v>479</v>
      </c>
      <c r="W1058" t="s">
        <v>89</v>
      </c>
      <c r="Z1058" t="s">
        <v>90</v>
      </c>
      <c r="AA1058" t="s">
        <v>1469</v>
      </c>
      <c r="AB1058" t="s">
        <v>1470</v>
      </c>
      <c r="AC1058" t="s">
        <v>404</v>
      </c>
      <c r="AD1058" t="s">
        <v>2273</v>
      </c>
      <c r="AE1058" t="s">
        <v>2274</v>
      </c>
      <c r="AF1058" t="s">
        <v>2275</v>
      </c>
      <c r="AG1058" t="s">
        <v>2276</v>
      </c>
      <c r="AO1058">
        <v>0</v>
      </c>
      <c r="AP1058">
        <v>0</v>
      </c>
      <c r="AU1058" s="2">
        <v>-730150</v>
      </c>
      <c r="AV1058" s="2">
        <v>-730150</v>
      </c>
      <c r="BP1058">
        <v>0</v>
      </c>
      <c r="BR1058" t="s">
        <v>97</v>
      </c>
      <c r="BU1058">
        <v>0</v>
      </c>
      <c r="BV1058">
        <v>0</v>
      </c>
      <c r="BW1058" t="s">
        <v>719</v>
      </c>
      <c r="BX1058" t="s">
        <v>477</v>
      </c>
      <c r="BY1058">
        <v>0</v>
      </c>
    </row>
    <row r="1059" spans="1:77" x14ac:dyDescent="0.25">
      <c r="A1059" t="s">
        <v>75</v>
      </c>
      <c r="B1059" t="s">
        <v>2272</v>
      </c>
      <c r="C1059" s="1">
        <v>8447132018251</v>
      </c>
      <c r="D1059" t="s">
        <v>1483</v>
      </c>
      <c r="E1059" t="s">
        <v>1484</v>
      </c>
      <c r="F1059" t="s">
        <v>1485</v>
      </c>
      <c r="G1059">
        <v>254</v>
      </c>
      <c r="H1059" t="s">
        <v>1350</v>
      </c>
      <c r="I1059" t="s">
        <v>1351</v>
      </c>
      <c r="J1059" t="s">
        <v>429</v>
      </c>
      <c r="K1059">
        <v>0</v>
      </c>
      <c r="L1059">
        <v>39.6</v>
      </c>
      <c r="M1059">
        <v>99</v>
      </c>
      <c r="N1059" t="s">
        <v>1397</v>
      </c>
      <c r="O1059" t="s">
        <v>1377</v>
      </c>
      <c r="P1059" t="s">
        <v>1378</v>
      </c>
      <c r="S1059" t="s">
        <v>477</v>
      </c>
      <c r="T1059" t="s">
        <v>478</v>
      </c>
      <c r="U1059" t="s">
        <v>479</v>
      </c>
      <c r="V1059" t="s">
        <v>479</v>
      </c>
      <c r="W1059" t="s">
        <v>89</v>
      </c>
      <c r="Z1059" t="s">
        <v>90</v>
      </c>
      <c r="AA1059" t="s">
        <v>1469</v>
      </c>
      <c r="AB1059" t="s">
        <v>1470</v>
      </c>
      <c r="AC1059" t="s">
        <v>404</v>
      </c>
      <c r="AD1059" t="s">
        <v>2273</v>
      </c>
      <c r="AE1059" t="s">
        <v>2274</v>
      </c>
      <c r="AF1059" t="s">
        <v>2275</v>
      </c>
      <c r="AG1059" t="s">
        <v>2276</v>
      </c>
      <c r="AO1059">
        <v>0</v>
      </c>
      <c r="AP1059">
        <v>0</v>
      </c>
      <c r="AU1059" s="2">
        <v>-730150</v>
      </c>
      <c r="AV1059" s="2">
        <v>-730150</v>
      </c>
      <c r="BP1059">
        <v>0</v>
      </c>
      <c r="BR1059" t="s">
        <v>97</v>
      </c>
      <c r="BU1059">
        <v>0</v>
      </c>
      <c r="BV1059">
        <v>0</v>
      </c>
      <c r="BW1059" t="s">
        <v>719</v>
      </c>
      <c r="BX1059" t="s">
        <v>477</v>
      </c>
      <c r="BY1059">
        <v>0</v>
      </c>
    </row>
    <row r="1060" spans="1:77" x14ac:dyDescent="0.25">
      <c r="A1060" t="s">
        <v>75</v>
      </c>
      <c r="B1060" t="s">
        <v>2272</v>
      </c>
      <c r="C1060" s="1">
        <v>8447132018268</v>
      </c>
      <c r="D1060" t="s">
        <v>1483</v>
      </c>
      <c r="E1060" t="s">
        <v>1484</v>
      </c>
      <c r="F1060" t="s">
        <v>1485</v>
      </c>
      <c r="G1060">
        <v>254</v>
      </c>
      <c r="H1060" t="s">
        <v>1350</v>
      </c>
      <c r="I1060" t="s">
        <v>1351</v>
      </c>
      <c r="J1060" t="s">
        <v>484</v>
      </c>
      <c r="K1060">
        <v>0</v>
      </c>
      <c r="L1060">
        <v>39.6</v>
      </c>
      <c r="M1060">
        <v>99</v>
      </c>
      <c r="N1060" t="s">
        <v>1397</v>
      </c>
      <c r="O1060" t="s">
        <v>1377</v>
      </c>
      <c r="P1060" t="s">
        <v>1378</v>
      </c>
      <c r="S1060" t="s">
        <v>477</v>
      </c>
      <c r="T1060" t="s">
        <v>478</v>
      </c>
      <c r="U1060" t="s">
        <v>479</v>
      </c>
      <c r="V1060" t="s">
        <v>479</v>
      </c>
      <c r="W1060" t="s">
        <v>89</v>
      </c>
      <c r="Z1060" t="s">
        <v>90</v>
      </c>
      <c r="AA1060" t="s">
        <v>1469</v>
      </c>
      <c r="AB1060" t="s">
        <v>1470</v>
      </c>
      <c r="AC1060" t="s">
        <v>404</v>
      </c>
      <c r="AD1060" t="s">
        <v>2273</v>
      </c>
      <c r="AE1060" t="s">
        <v>2274</v>
      </c>
      <c r="AF1060" t="s">
        <v>2275</v>
      </c>
      <c r="AG1060" t="s">
        <v>2276</v>
      </c>
      <c r="AO1060">
        <v>0</v>
      </c>
      <c r="AP1060">
        <v>0</v>
      </c>
      <c r="AU1060" s="2">
        <v>-730150</v>
      </c>
      <c r="AV1060" s="2">
        <v>-730150</v>
      </c>
      <c r="BP1060">
        <v>0</v>
      </c>
      <c r="BR1060" t="s">
        <v>97</v>
      </c>
      <c r="BU1060">
        <v>0</v>
      </c>
      <c r="BV1060">
        <v>0</v>
      </c>
      <c r="BW1060" t="s">
        <v>719</v>
      </c>
      <c r="BX1060" t="s">
        <v>477</v>
      </c>
      <c r="BY1060">
        <v>0</v>
      </c>
    </row>
    <row r="1061" spans="1:77" x14ac:dyDescent="0.25">
      <c r="A1061" t="s">
        <v>75</v>
      </c>
      <c r="B1061" t="s">
        <v>2272</v>
      </c>
      <c r="C1061" s="1">
        <v>8447132018275</v>
      </c>
      <c r="D1061" t="s">
        <v>1483</v>
      </c>
      <c r="E1061" t="s">
        <v>1484</v>
      </c>
      <c r="F1061" t="s">
        <v>1485</v>
      </c>
      <c r="G1061">
        <v>254</v>
      </c>
      <c r="H1061" t="s">
        <v>1350</v>
      </c>
      <c r="I1061" t="s">
        <v>1351</v>
      </c>
      <c r="J1061" t="s">
        <v>483</v>
      </c>
      <c r="K1061">
        <v>0</v>
      </c>
      <c r="L1061">
        <v>39.6</v>
      </c>
      <c r="M1061">
        <v>99</v>
      </c>
      <c r="N1061" t="s">
        <v>1397</v>
      </c>
      <c r="O1061" t="s">
        <v>1377</v>
      </c>
      <c r="P1061" t="s">
        <v>1378</v>
      </c>
      <c r="S1061" t="s">
        <v>477</v>
      </c>
      <c r="T1061" t="s">
        <v>478</v>
      </c>
      <c r="U1061" t="s">
        <v>479</v>
      </c>
      <c r="V1061" t="s">
        <v>479</v>
      </c>
      <c r="W1061" t="s">
        <v>89</v>
      </c>
      <c r="Z1061" t="s">
        <v>90</v>
      </c>
      <c r="AA1061" t="s">
        <v>1469</v>
      </c>
      <c r="AB1061" t="s">
        <v>1470</v>
      </c>
      <c r="AC1061" t="s">
        <v>404</v>
      </c>
      <c r="AD1061" t="s">
        <v>2273</v>
      </c>
      <c r="AE1061" t="s">
        <v>2274</v>
      </c>
      <c r="AF1061" t="s">
        <v>2275</v>
      </c>
      <c r="AG1061" t="s">
        <v>2276</v>
      </c>
      <c r="AO1061">
        <v>0</v>
      </c>
      <c r="AP1061">
        <v>0</v>
      </c>
      <c r="AU1061" s="2">
        <v>-730150</v>
      </c>
      <c r="AV1061" s="2">
        <v>-730150</v>
      </c>
      <c r="BP1061">
        <v>0</v>
      </c>
      <c r="BR1061" t="s">
        <v>97</v>
      </c>
      <c r="BU1061">
        <v>0</v>
      </c>
      <c r="BV1061">
        <v>0</v>
      </c>
      <c r="BW1061" t="s">
        <v>719</v>
      </c>
      <c r="BX1061" t="s">
        <v>477</v>
      </c>
      <c r="BY1061">
        <v>0</v>
      </c>
    </row>
    <row r="1062" spans="1:77" x14ac:dyDescent="0.25">
      <c r="A1062" t="s">
        <v>75</v>
      </c>
      <c r="B1062" t="s">
        <v>2272</v>
      </c>
      <c r="C1062" s="1">
        <v>8447132018282</v>
      </c>
      <c r="D1062" t="s">
        <v>1483</v>
      </c>
      <c r="E1062" t="s">
        <v>1484</v>
      </c>
      <c r="F1062" t="s">
        <v>1485</v>
      </c>
      <c r="G1062">
        <v>254</v>
      </c>
      <c r="H1062" t="s">
        <v>1350</v>
      </c>
      <c r="I1062" t="s">
        <v>1351</v>
      </c>
      <c r="J1062" t="s">
        <v>428</v>
      </c>
      <c r="K1062">
        <v>0</v>
      </c>
      <c r="L1062">
        <v>39.6</v>
      </c>
      <c r="M1062">
        <v>99</v>
      </c>
      <c r="N1062" t="s">
        <v>1397</v>
      </c>
      <c r="O1062" t="s">
        <v>1377</v>
      </c>
      <c r="P1062" t="s">
        <v>1378</v>
      </c>
      <c r="S1062" t="s">
        <v>477</v>
      </c>
      <c r="T1062" t="s">
        <v>478</v>
      </c>
      <c r="U1062" t="s">
        <v>479</v>
      </c>
      <c r="V1062" t="s">
        <v>479</v>
      </c>
      <c r="W1062" t="s">
        <v>89</v>
      </c>
      <c r="Z1062" t="s">
        <v>90</v>
      </c>
      <c r="AA1062" t="s">
        <v>1469</v>
      </c>
      <c r="AB1062" t="s">
        <v>1470</v>
      </c>
      <c r="AC1062" t="s">
        <v>404</v>
      </c>
      <c r="AD1062" t="s">
        <v>2273</v>
      </c>
      <c r="AE1062" t="s">
        <v>2274</v>
      </c>
      <c r="AF1062" t="s">
        <v>2275</v>
      </c>
      <c r="AG1062" t="s">
        <v>2276</v>
      </c>
      <c r="AO1062">
        <v>0</v>
      </c>
      <c r="AP1062">
        <v>0</v>
      </c>
      <c r="AU1062" s="2">
        <v>-730150</v>
      </c>
      <c r="AV1062" s="2">
        <v>-730150</v>
      </c>
      <c r="BP1062">
        <v>0</v>
      </c>
      <c r="BR1062" t="s">
        <v>97</v>
      </c>
      <c r="BU1062">
        <v>0</v>
      </c>
      <c r="BV1062">
        <v>0</v>
      </c>
      <c r="BW1062" t="s">
        <v>719</v>
      </c>
      <c r="BX1062" t="s">
        <v>477</v>
      </c>
      <c r="BY1062">
        <v>0</v>
      </c>
    </row>
    <row r="1063" spans="1:77" x14ac:dyDescent="0.25">
      <c r="A1063" t="s">
        <v>75</v>
      </c>
      <c r="B1063" t="s">
        <v>2272</v>
      </c>
      <c r="C1063" s="1">
        <v>8447132018299</v>
      </c>
      <c r="D1063" t="s">
        <v>1483</v>
      </c>
      <c r="E1063" t="s">
        <v>1484</v>
      </c>
      <c r="F1063" t="s">
        <v>1485</v>
      </c>
      <c r="G1063">
        <v>254</v>
      </c>
      <c r="H1063" t="s">
        <v>1350</v>
      </c>
      <c r="I1063" t="s">
        <v>1351</v>
      </c>
      <c r="J1063" t="s">
        <v>419</v>
      </c>
      <c r="K1063">
        <v>0</v>
      </c>
      <c r="L1063">
        <v>39.6</v>
      </c>
      <c r="M1063">
        <v>99</v>
      </c>
      <c r="N1063" t="s">
        <v>1397</v>
      </c>
      <c r="O1063" t="s">
        <v>1377</v>
      </c>
      <c r="P1063" t="s">
        <v>1378</v>
      </c>
      <c r="S1063" t="s">
        <v>477</v>
      </c>
      <c r="T1063" t="s">
        <v>478</v>
      </c>
      <c r="U1063" t="s">
        <v>479</v>
      </c>
      <c r="V1063" t="s">
        <v>479</v>
      </c>
      <c r="W1063" t="s">
        <v>89</v>
      </c>
      <c r="Z1063" t="s">
        <v>90</v>
      </c>
      <c r="AA1063" t="s">
        <v>1469</v>
      </c>
      <c r="AB1063" t="s">
        <v>1470</v>
      </c>
      <c r="AC1063" t="s">
        <v>404</v>
      </c>
      <c r="AD1063" t="s">
        <v>2273</v>
      </c>
      <c r="AE1063" t="s">
        <v>2274</v>
      </c>
      <c r="AF1063" t="s">
        <v>2275</v>
      </c>
      <c r="AG1063" t="s">
        <v>2276</v>
      </c>
      <c r="AO1063">
        <v>0</v>
      </c>
      <c r="AP1063">
        <v>0</v>
      </c>
      <c r="AU1063" s="2">
        <v>-730150</v>
      </c>
      <c r="AV1063" s="2">
        <v>-730150</v>
      </c>
      <c r="BP1063">
        <v>0</v>
      </c>
      <c r="BR1063" t="s">
        <v>97</v>
      </c>
      <c r="BU1063">
        <v>0</v>
      </c>
      <c r="BV1063">
        <v>0</v>
      </c>
      <c r="BW1063" t="s">
        <v>719</v>
      </c>
      <c r="BX1063" t="s">
        <v>477</v>
      </c>
      <c r="BY1063">
        <v>0</v>
      </c>
    </row>
    <row r="1064" spans="1:77" x14ac:dyDescent="0.25">
      <c r="A1064" t="s">
        <v>75</v>
      </c>
      <c r="B1064" t="s">
        <v>2272</v>
      </c>
      <c r="C1064" s="1">
        <v>8447132018305</v>
      </c>
      <c r="D1064" t="s">
        <v>1483</v>
      </c>
      <c r="E1064" t="s">
        <v>1484</v>
      </c>
      <c r="F1064" t="s">
        <v>1485</v>
      </c>
      <c r="G1064">
        <v>254</v>
      </c>
      <c r="H1064" t="s">
        <v>1350</v>
      </c>
      <c r="I1064" t="s">
        <v>1351</v>
      </c>
      <c r="J1064" t="s">
        <v>1468</v>
      </c>
      <c r="K1064">
        <v>0</v>
      </c>
      <c r="L1064">
        <v>39.6</v>
      </c>
      <c r="M1064">
        <v>99</v>
      </c>
      <c r="N1064" t="s">
        <v>1397</v>
      </c>
      <c r="O1064" t="s">
        <v>1377</v>
      </c>
      <c r="P1064" t="s">
        <v>1378</v>
      </c>
      <c r="S1064" t="s">
        <v>477</v>
      </c>
      <c r="T1064" t="s">
        <v>478</v>
      </c>
      <c r="U1064" t="s">
        <v>479</v>
      </c>
      <c r="V1064" t="s">
        <v>479</v>
      </c>
      <c r="W1064" t="s">
        <v>89</v>
      </c>
      <c r="Z1064" t="s">
        <v>90</v>
      </c>
      <c r="AA1064" t="s">
        <v>1469</v>
      </c>
      <c r="AB1064" t="s">
        <v>1470</v>
      </c>
      <c r="AC1064" t="s">
        <v>404</v>
      </c>
      <c r="AD1064" t="s">
        <v>2273</v>
      </c>
      <c r="AE1064" t="s">
        <v>2274</v>
      </c>
      <c r="AF1064" t="s">
        <v>2275</v>
      </c>
      <c r="AG1064" t="s">
        <v>2276</v>
      </c>
      <c r="AO1064">
        <v>0</v>
      </c>
      <c r="AP1064">
        <v>0</v>
      </c>
      <c r="AU1064" s="2">
        <v>-730150</v>
      </c>
      <c r="AV1064" s="2">
        <v>-730150</v>
      </c>
      <c r="BP1064">
        <v>0</v>
      </c>
      <c r="BR1064" t="s">
        <v>97</v>
      </c>
      <c r="BU1064">
        <v>0</v>
      </c>
      <c r="BV1064">
        <v>0</v>
      </c>
      <c r="BW1064" t="s">
        <v>719</v>
      </c>
      <c r="BX1064" t="s">
        <v>477</v>
      </c>
      <c r="BY1064">
        <v>0</v>
      </c>
    </row>
    <row r="1065" spans="1:77" x14ac:dyDescent="0.25">
      <c r="A1065" t="s">
        <v>75</v>
      </c>
      <c r="B1065" t="s">
        <v>2272</v>
      </c>
      <c r="C1065" s="1">
        <v>8447132018312</v>
      </c>
      <c r="D1065" t="s">
        <v>1483</v>
      </c>
      <c r="E1065" t="s">
        <v>1484</v>
      </c>
      <c r="F1065" t="s">
        <v>1485</v>
      </c>
      <c r="G1065">
        <v>413</v>
      </c>
      <c r="H1065" t="s">
        <v>285</v>
      </c>
      <c r="I1065" t="s">
        <v>286</v>
      </c>
      <c r="J1065" t="s">
        <v>432</v>
      </c>
      <c r="K1065">
        <v>0</v>
      </c>
      <c r="L1065">
        <v>39.6</v>
      </c>
      <c r="M1065">
        <v>99</v>
      </c>
      <c r="N1065" t="s">
        <v>1397</v>
      </c>
      <c r="O1065" t="s">
        <v>1377</v>
      </c>
      <c r="P1065" t="s">
        <v>1378</v>
      </c>
      <c r="S1065" t="s">
        <v>477</v>
      </c>
      <c r="T1065" t="s">
        <v>478</v>
      </c>
      <c r="U1065" t="s">
        <v>479</v>
      </c>
      <c r="V1065" t="s">
        <v>479</v>
      </c>
      <c r="W1065" t="s">
        <v>89</v>
      </c>
      <c r="Z1065" t="s">
        <v>90</v>
      </c>
      <c r="AA1065" t="s">
        <v>1469</v>
      </c>
      <c r="AB1065" t="s">
        <v>1470</v>
      </c>
      <c r="AC1065" t="s">
        <v>404</v>
      </c>
      <c r="AD1065" t="s">
        <v>2277</v>
      </c>
      <c r="AE1065" t="s">
        <v>2278</v>
      </c>
      <c r="AF1065" t="s">
        <v>2279</v>
      </c>
      <c r="AG1065" t="s">
        <v>2280</v>
      </c>
      <c r="AO1065">
        <v>0</v>
      </c>
      <c r="AP1065">
        <v>0</v>
      </c>
      <c r="AU1065" s="2">
        <v>-730150</v>
      </c>
      <c r="AV1065" s="2">
        <v>-730150</v>
      </c>
      <c r="BP1065">
        <v>0</v>
      </c>
      <c r="BR1065" t="s">
        <v>97</v>
      </c>
      <c r="BU1065">
        <v>0</v>
      </c>
      <c r="BV1065">
        <v>0</v>
      </c>
      <c r="BW1065" t="s">
        <v>719</v>
      </c>
      <c r="BX1065" t="s">
        <v>477</v>
      </c>
      <c r="BY1065">
        <v>0</v>
      </c>
    </row>
    <row r="1066" spans="1:77" x14ac:dyDescent="0.25">
      <c r="A1066" t="s">
        <v>75</v>
      </c>
      <c r="B1066" t="s">
        <v>2272</v>
      </c>
      <c r="C1066" s="1">
        <v>8447132018329</v>
      </c>
      <c r="D1066" t="s">
        <v>1483</v>
      </c>
      <c r="E1066" t="s">
        <v>1484</v>
      </c>
      <c r="F1066" t="s">
        <v>1485</v>
      </c>
      <c r="G1066">
        <v>413</v>
      </c>
      <c r="H1066" t="s">
        <v>285</v>
      </c>
      <c r="I1066" t="s">
        <v>286</v>
      </c>
      <c r="J1066" t="s">
        <v>431</v>
      </c>
      <c r="K1066">
        <v>0</v>
      </c>
      <c r="L1066">
        <v>39.6</v>
      </c>
      <c r="M1066">
        <v>99</v>
      </c>
      <c r="N1066" t="s">
        <v>1397</v>
      </c>
      <c r="O1066" t="s">
        <v>1377</v>
      </c>
      <c r="P1066" t="s">
        <v>1378</v>
      </c>
      <c r="S1066" t="s">
        <v>477</v>
      </c>
      <c r="T1066" t="s">
        <v>478</v>
      </c>
      <c r="U1066" t="s">
        <v>479</v>
      </c>
      <c r="V1066" t="s">
        <v>479</v>
      </c>
      <c r="W1066" t="s">
        <v>89</v>
      </c>
      <c r="Z1066" t="s">
        <v>90</v>
      </c>
      <c r="AA1066" t="s">
        <v>1469</v>
      </c>
      <c r="AB1066" t="s">
        <v>1470</v>
      </c>
      <c r="AC1066" t="s">
        <v>404</v>
      </c>
      <c r="AD1066" t="s">
        <v>2277</v>
      </c>
      <c r="AE1066" t="s">
        <v>2278</v>
      </c>
      <c r="AF1066" t="s">
        <v>2279</v>
      </c>
      <c r="AG1066" t="s">
        <v>2280</v>
      </c>
      <c r="AO1066">
        <v>0</v>
      </c>
      <c r="AP1066">
        <v>0</v>
      </c>
      <c r="AU1066" s="2">
        <v>-730150</v>
      </c>
      <c r="AV1066" s="2">
        <v>-730150</v>
      </c>
      <c r="BP1066">
        <v>0</v>
      </c>
      <c r="BR1066" t="s">
        <v>97</v>
      </c>
      <c r="BU1066">
        <v>0</v>
      </c>
      <c r="BV1066">
        <v>0</v>
      </c>
      <c r="BW1066" t="s">
        <v>719</v>
      </c>
      <c r="BX1066" t="s">
        <v>477</v>
      </c>
      <c r="BY1066">
        <v>0</v>
      </c>
    </row>
    <row r="1067" spans="1:77" x14ac:dyDescent="0.25">
      <c r="A1067" t="s">
        <v>75</v>
      </c>
      <c r="B1067" t="s">
        <v>2272</v>
      </c>
      <c r="C1067" s="1">
        <v>8447132018336</v>
      </c>
      <c r="D1067" t="s">
        <v>1483</v>
      </c>
      <c r="E1067" t="s">
        <v>1484</v>
      </c>
      <c r="F1067" t="s">
        <v>1485</v>
      </c>
      <c r="G1067">
        <v>413</v>
      </c>
      <c r="H1067" t="s">
        <v>285</v>
      </c>
      <c r="I1067" t="s">
        <v>286</v>
      </c>
      <c r="J1067" t="s">
        <v>430</v>
      </c>
      <c r="K1067">
        <v>0</v>
      </c>
      <c r="L1067">
        <v>39.6</v>
      </c>
      <c r="M1067">
        <v>99</v>
      </c>
      <c r="N1067" t="s">
        <v>1397</v>
      </c>
      <c r="O1067" t="s">
        <v>1377</v>
      </c>
      <c r="P1067" t="s">
        <v>1378</v>
      </c>
      <c r="S1067" t="s">
        <v>477</v>
      </c>
      <c r="T1067" t="s">
        <v>478</v>
      </c>
      <c r="U1067" t="s">
        <v>479</v>
      </c>
      <c r="V1067" t="s">
        <v>479</v>
      </c>
      <c r="W1067" t="s">
        <v>89</v>
      </c>
      <c r="Z1067" t="s">
        <v>90</v>
      </c>
      <c r="AA1067" t="s">
        <v>1469</v>
      </c>
      <c r="AB1067" t="s">
        <v>1470</v>
      </c>
      <c r="AC1067" t="s">
        <v>404</v>
      </c>
      <c r="AD1067" t="s">
        <v>2277</v>
      </c>
      <c r="AE1067" t="s">
        <v>2278</v>
      </c>
      <c r="AF1067" t="s">
        <v>2279</v>
      </c>
      <c r="AG1067" t="s">
        <v>2280</v>
      </c>
      <c r="AO1067">
        <v>0</v>
      </c>
      <c r="AP1067">
        <v>0</v>
      </c>
      <c r="AU1067" s="2">
        <v>-730150</v>
      </c>
      <c r="AV1067" s="2">
        <v>-730150</v>
      </c>
      <c r="BP1067">
        <v>0</v>
      </c>
      <c r="BR1067" t="s">
        <v>97</v>
      </c>
      <c r="BU1067">
        <v>0</v>
      </c>
      <c r="BV1067">
        <v>0</v>
      </c>
      <c r="BW1067" t="s">
        <v>719</v>
      </c>
      <c r="BX1067" t="s">
        <v>477</v>
      </c>
      <c r="BY1067">
        <v>0</v>
      </c>
    </row>
    <row r="1068" spans="1:77" x14ac:dyDescent="0.25">
      <c r="A1068" t="s">
        <v>75</v>
      </c>
      <c r="B1068" t="s">
        <v>2272</v>
      </c>
      <c r="C1068" s="1">
        <v>8447132018343</v>
      </c>
      <c r="D1068" t="s">
        <v>1483</v>
      </c>
      <c r="E1068" t="s">
        <v>1484</v>
      </c>
      <c r="F1068" t="s">
        <v>1485</v>
      </c>
      <c r="G1068">
        <v>413</v>
      </c>
      <c r="H1068" t="s">
        <v>285</v>
      </c>
      <c r="I1068" t="s">
        <v>286</v>
      </c>
      <c r="J1068" t="s">
        <v>429</v>
      </c>
      <c r="K1068">
        <v>0</v>
      </c>
      <c r="L1068">
        <v>39.6</v>
      </c>
      <c r="M1068">
        <v>99</v>
      </c>
      <c r="N1068" t="s">
        <v>1397</v>
      </c>
      <c r="O1068" t="s">
        <v>1377</v>
      </c>
      <c r="P1068" t="s">
        <v>1378</v>
      </c>
      <c r="S1068" t="s">
        <v>477</v>
      </c>
      <c r="T1068" t="s">
        <v>478</v>
      </c>
      <c r="U1068" t="s">
        <v>479</v>
      </c>
      <c r="V1068" t="s">
        <v>479</v>
      </c>
      <c r="W1068" t="s">
        <v>89</v>
      </c>
      <c r="Z1068" t="s">
        <v>90</v>
      </c>
      <c r="AA1068" t="s">
        <v>1469</v>
      </c>
      <c r="AB1068" t="s">
        <v>1470</v>
      </c>
      <c r="AC1068" t="s">
        <v>404</v>
      </c>
      <c r="AD1068" t="s">
        <v>2277</v>
      </c>
      <c r="AE1068" t="s">
        <v>2278</v>
      </c>
      <c r="AF1068" t="s">
        <v>2279</v>
      </c>
      <c r="AG1068" t="s">
        <v>2280</v>
      </c>
      <c r="AO1068">
        <v>0</v>
      </c>
      <c r="AP1068">
        <v>0</v>
      </c>
      <c r="AU1068" s="2">
        <v>-730150</v>
      </c>
      <c r="AV1068" s="2">
        <v>-730150</v>
      </c>
      <c r="BP1068">
        <v>0</v>
      </c>
      <c r="BR1068" t="s">
        <v>97</v>
      </c>
      <c r="BU1068">
        <v>0</v>
      </c>
      <c r="BV1068">
        <v>0</v>
      </c>
      <c r="BW1068" t="s">
        <v>719</v>
      </c>
      <c r="BX1068" t="s">
        <v>477</v>
      </c>
      <c r="BY1068">
        <v>0</v>
      </c>
    </row>
    <row r="1069" spans="1:77" x14ac:dyDescent="0.25">
      <c r="A1069" t="s">
        <v>75</v>
      </c>
      <c r="B1069" t="s">
        <v>2272</v>
      </c>
      <c r="C1069" s="1">
        <v>8447132018350</v>
      </c>
      <c r="D1069" t="s">
        <v>1483</v>
      </c>
      <c r="E1069" t="s">
        <v>1484</v>
      </c>
      <c r="F1069" t="s">
        <v>1485</v>
      </c>
      <c r="G1069">
        <v>413</v>
      </c>
      <c r="H1069" t="s">
        <v>285</v>
      </c>
      <c r="I1069" t="s">
        <v>286</v>
      </c>
      <c r="J1069" t="s">
        <v>484</v>
      </c>
      <c r="K1069">
        <v>0</v>
      </c>
      <c r="L1069">
        <v>39.6</v>
      </c>
      <c r="M1069">
        <v>99</v>
      </c>
      <c r="N1069" t="s">
        <v>1397</v>
      </c>
      <c r="O1069" t="s">
        <v>1377</v>
      </c>
      <c r="P1069" t="s">
        <v>1378</v>
      </c>
      <c r="S1069" t="s">
        <v>477</v>
      </c>
      <c r="T1069" t="s">
        <v>478</v>
      </c>
      <c r="U1069" t="s">
        <v>479</v>
      </c>
      <c r="V1069" t="s">
        <v>479</v>
      </c>
      <c r="W1069" t="s">
        <v>89</v>
      </c>
      <c r="Z1069" t="s">
        <v>90</v>
      </c>
      <c r="AA1069" t="s">
        <v>1469</v>
      </c>
      <c r="AB1069" t="s">
        <v>1470</v>
      </c>
      <c r="AC1069" t="s">
        <v>404</v>
      </c>
      <c r="AD1069" t="s">
        <v>2277</v>
      </c>
      <c r="AE1069" t="s">
        <v>2278</v>
      </c>
      <c r="AF1069" t="s">
        <v>2279</v>
      </c>
      <c r="AG1069" t="s">
        <v>2280</v>
      </c>
      <c r="AO1069">
        <v>0</v>
      </c>
      <c r="AP1069">
        <v>0</v>
      </c>
      <c r="AU1069" s="2">
        <v>-730150</v>
      </c>
      <c r="AV1069" s="2">
        <v>-730150</v>
      </c>
      <c r="BP1069">
        <v>0</v>
      </c>
      <c r="BR1069" t="s">
        <v>97</v>
      </c>
      <c r="BU1069">
        <v>0</v>
      </c>
      <c r="BV1069">
        <v>0</v>
      </c>
      <c r="BW1069" t="s">
        <v>719</v>
      </c>
      <c r="BX1069" t="s">
        <v>477</v>
      </c>
      <c r="BY1069">
        <v>0</v>
      </c>
    </row>
    <row r="1070" spans="1:77" x14ac:dyDescent="0.25">
      <c r="A1070" t="s">
        <v>75</v>
      </c>
      <c r="B1070" t="s">
        <v>2272</v>
      </c>
      <c r="C1070" s="1">
        <v>8447132018367</v>
      </c>
      <c r="D1070" t="s">
        <v>1483</v>
      </c>
      <c r="E1070" t="s">
        <v>1484</v>
      </c>
      <c r="F1070" t="s">
        <v>1485</v>
      </c>
      <c r="G1070">
        <v>413</v>
      </c>
      <c r="H1070" t="s">
        <v>285</v>
      </c>
      <c r="I1070" t="s">
        <v>286</v>
      </c>
      <c r="J1070" t="s">
        <v>483</v>
      </c>
      <c r="K1070">
        <v>0</v>
      </c>
      <c r="L1070">
        <v>39.6</v>
      </c>
      <c r="M1070">
        <v>99</v>
      </c>
      <c r="N1070" t="s">
        <v>1397</v>
      </c>
      <c r="O1070" t="s">
        <v>1377</v>
      </c>
      <c r="P1070" t="s">
        <v>1378</v>
      </c>
      <c r="S1070" t="s">
        <v>477</v>
      </c>
      <c r="T1070" t="s">
        <v>478</v>
      </c>
      <c r="U1070" t="s">
        <v>479</v>
      </c>
      <c r="V1070" t="s">
        <v>479</v>
      </c>
      <c r="W1070" t="s">
        <v>89</v>
      </c>
      <c r="Z1070" t="s">
        <v>90</v>
      </c>
      <c r="AA1070" t="s">
        <v>1469</v>
      </c>
      <c r="AB1070" t="s">
        <v>1470</v>
      </c>
      <c r="AC1070" t="s">
        <v>404</v>
      </c>
      <c r="AD1070" t="s">
        <v>2277</v>
      </c>
      <c r="AE1070" t="s">
        <v>2278</v>
      </c>
      <c r="AF1070" t="s">
        <v>2279</v>
      </c>
      <c r="AG1070" t="s">
        <v>2280</v>
      </c>
      <c r="AO1070">
        <v>0</v>
      </c>
      <c r="AP1070">
        <v>0</v>
      </c>
      <c r="AU1070" s="2">
        <v>-730150</v>
      </c>
      <c r="AV1070" s="2">
        <v>-730150</v>
      </c>
      <c r="BP1070">
        <v>0</v>
      </c>
      <c r="BR1070" t="s">
        <v>97</v>
      </c>
      <c r="BU1070">
        <v>0</v>
      </c>
      <c r="BV1070">
        <v>0</v>
      </c>
      <c r="BW1070" t="s">
        <v>719</v>
      </c>
      <c r="BX1070" t="s">
        <v>477</v>
      </c>
      <c r="BY1070">
        <v>0</v>
      </c>
    </row>
    <row r="1071" spans="1:77" x14ac:dyDescent="0.25">
      <c r="A1071" t="s">
        <v>75</v>
      </c>
      <c r="B1071" t="s">
        <v>2272</v>
      </c>
      <c r="C1071" s="1">
        <v>8447132018374</v>
      </c>
      <c r="D1071" t="s">
        <v>1483</v>
      </c>
      <c r="E1071" t="s">
        <v>1484</v>
      </c>
      <c r="F1071" t="s">
        <v>1485</v>
      </c>
      <c r="G1071">
        <v>413</v>
      </c>
      <c r="H1071" t="s">
        <v>285</v>
      </c>
      <c r="I1071" t="s">
        <v>286</v>
      </c>
      <c r="J1071" t="s">
        <v>428</v>
      </c>
      <c r="K1071">
        <v>0</v>
      </c>
      <c r="L1071">
        <v>39.6</v>
      </c>
      <c r="M1071">
        <v>99</v>
      </c>
      <c r="N1071" t="s">
        <v>1397</v>
      </c>
      <c r="O1071" t="s">
        <v>1377</v>
      </c>
      <c r="P1071" t="s">
        <v>1378</v>
      </c>
      <c r="S1071" t="s">
        <v>477</v>
      </c>
      <c r="T1071" t="s">
        <v>478</v>
      </c>
      <c r="U1071" t="s">
        <v>479</v>
      </c>
      <c r="V1071" t="s">
        <v>479</v>
      </c>
      <c r="W1071" t="s">
        <v>89</v>
      </c>
      <c r="Z1071" t="s">
        <v>90</v>
      </c>
      <c r="AA1071" t="s">
        <v>1469</v>
      </c>
      <c r="AB1071" t="s">
        <v>1470</v>
      </c>
      <c r="AC1071" t="s">
        <v>404</v>
      </c>
      <c r="AD1071" t="s">
        <v>2277</v>
      </c>
      <c r="AE1071" t="s">
        <v>2278</v>
      </c>
      <c r="AF1071" t="s">
        <v>2279</v>
      </c>
      <c r="AG1071" t="s">
        <v>2280</v>
      </c>
      <c r="AO1071">
        <v>0</v>
      </c>
      <c r="AP1071">
        <v>0</v>
      </c>
      <c r="AU1071" s="2">
        <v>-730150</v>
      </c>
      <c r="AV1071" s="2">
        <v>-730150</v>
      </c>
      <c r="BP1071">
        <v>0</v>
      </c>
      <c r="BR1071" t="s">
        <v>97</v>
      </c>
      <c r="BU1071">
        <v>0</v>
      </c>
      <c r="BV1071">
        <v>0</v>
      </c>
      <c r="BW1071" t="s">
        <v>719</v>
      </c>
      <c r="BX1071" t="s">
        <v>477</v>
      </c>
      <c r="BY1071">
        <v>0</v>
      </c>
    </row>
    <row r="1072" spans="1:77" x14ac:dyDescent="0.25">
      <c r="A1072" t="s">
        <v>75</v>
      </c>
      <c r="B1072" t="s">
        <v>2272</v>
      </c>
      <c r="C1072" s="1">
        <v>8447132018381</v>
      </c>
      <c r="D1072" t="s">
        <v>1483</v>
      </c>
      <c r="E1072" t="s">
        <v>1484</v>
      </c>
      <c r="F1072" t="s">
        <v>1485</v>
      </c>
      <c r="G1072">
        <v>413</v>
      </c>
      <c r="H1072" t="s">
        <v>285</v>
      </c>
      <c r="I1072" t="s">
        <v>286</v>
      </c>
      <c r="J1072" t="s">
        <v>419</v>
      </c>
      <c r="K1072">
        <v>0</v>
      </c>
      <c r="L1072">
        <v>39.6</v>
      </c>
      <c r="M1072">
        <v>99</v>
      </c>
      <c r="N1072" t="s">
        <v>1397</v>
      </c>
      <c r="O1072" t="s">
        <v>1377</v>
      </c>
      <c r="P1072" t="s">
        <v>1378</v>
      </c>
      <c r="S1072" t="s">
        <v>477</v>
      </c>
      <c r="T1072" t="s">
        <v>478</v>
      </c>
      <c r="U1072" t="s">
        <v>479</v>
      </c>
      <c r="V1072" t="s">
        <v>479</v>
      </c>
      <c r="W1072" t="s">
        <v>89</v>
      </c>
      <c r="Z1072" t="s">
        <v>90</v>
      </c>
      <c r="AA1072" t="s">
        <v>1469</v>
      </c>
      <c r="AB1072" t="s">
        <v>1470</v>
      </c>
      <c r="AC1072" t="s">
        <v>404</v>
      </c>
      <c r="AD1072" t="s">
        <v>2277</v>
      </c>
      <c r="AE1072" t="s">
        <v>2278</v>
      </c>
      <c r="AF1072" t="s">
        <v>2279</v>
      </c>
      <c r="AG1072" t="s">
        <v>2280</v>
      </c>
      <c r="AO1072">
        <v>0</v>
      </c>
      <c r="AP1072">
        <v>0</v>
      </c>
      <c r="AU1072" s="2">
        <v>-730150</v>
      </c>
      <c r="AV1072" s="2">
        <v>-730150</v>
      </c>
      <c r="BP1072">
        <v>0</v>
      </c>
      <c r="BR1072" t="s">
        <v>97</v>
      </c>
      <c r="BU1072">
        <v>0</v>
      </c>
      <c r="BV1072">
        <v>0</v>
      </c>
      <c r="BW1072" t="s">
        <v>719</v>
      </c>
      <c r="BX1072" t="s">
        <v>477</v>
      </c>
      <c r="BY1072">
        <v>0</v>
      </c>
    </row>
    <row r="1073" spans="1:77" x14ac:dyDescent="0.25">
      <c r="A1073" t="s">
        <v>75</v>
      </c>
      <c r="B1073" t="s">
        <v>2272</v>
      </c>
      <c r="C1073" s="1">
        <v>8447132018398</v>
      </c>
      <c r="D1073" t="s">
        <v>1483</v>
      </c>
      <c r="E1073" t="s">
        <v>1484</v>
      </c>
      <c r="F1073" t="s">
        <v>1485</v>
      </c>
      <c r="G1073">
        <v>413</v>
      </c>
      <c r="H1073" t="s">
        <v>285</v>
      </c>
      <c r="I1073" t="s">
        <v>286</v>
      </c>
      <c r="J1073" t="s">
        <v>1468</v>
      </c>
      <c r="K1073">
        <v>0</v>
      </c>
      <c r="L1073">
        <v>39.6</v>
      </c>
      <c r="M1073">
        <v>99</v>
      </c>
      <c r="N1073" t="s">
        <v>1397</v>
      </c>
      <c r="O1073" t="s">
        <v>1377</v>
      </c>
      <c r="P1073" t="s">
        <v>1378</v>
      </c>
      <c r="S1073" t="s">
        <v>477</v>
      </c>
      <c r="T1073" t="s">
        <v>478</v>
      </c>
      <c r="U1073" t="s">
        <v>479</v>
      </c>
      <c r="V1073" t="s">
        <v>479</v>
      </c>
      <c r="W1073" t="s">
        <v>89</v>
      </c>
      <c r="Z1073" t="s">
        <v>90</v>
      </c>
      <c r="AA1073" t="s">
        <v>1469</v>
      </c>
      <c r="AB1073" t="s">
        <v>1470</v>
      </c>
      <c r="AC1073" t="s">
        <v>404</v>
      </c>
      <c r="AD1073" t="s">
        <v>2277</v>
      </c>
      <c r="AE1073" t="s">
        <v>2278</v>
      </c>
      <c r="AF1073" t="s">
        <v>2279</v>
      </c>
      <c r="AG1073" t="s">
        <v>2280</v>
      </c>
      <c r="AO1073">
        <v>0</v>
      </c>
      <c r="AP1073">
        <v>0</v>
      </c>
      <c r="AU1073" s="2">
        <v>-730150</v>
      </c>
      <c r="AV1073" s="2">
        <v>-730150</v>
      </c>
      <c r="BP1073">
        <v>0</v>
      </c>
      <c r="BR1073" t="s">
        <v>97</v>
      </c>
      <c r="BU1073">
        <v>0</v>
      </c>
      <c r="BV1073">
        <v>0</v>
      </c>
      <c r="BW1073" t="s">
        <v>719</v>
      </c>
      <c r="BX1073" t="s">
        <v>477</v>
      </c>
      <c r="BY1073">
        <v>0</v>
      </c>
    </row>
    <row r="1074" spans="1:77" x14ac:dyDescent="0.25">
      <c r="A1074" t="s">
        <v>75</v>
      </c>
      <c r="B1074" t="s">
        <v>2272</v>
      </c>
      <c r="C1074" s="1">
        <v>8447132018404</v>
      </c>
      <c r="D1074" t="s">
        <v>2281</v>
      </c>
      <c r="E1074" t="s">
        <v>2282</v>
      </c>
      <c r="F1074" t="s">
        <v>2283</v>
      </c>
      <c r="G1074">
        <v>254</v>
      </c>
      <c r="H1074" t="s">
        <v>1350</v>
      </c>
      <c r="I1074" t="s">
        <v>1351</v>
      </c>
      <c r="J1074" t="s">
        <v>432</v>
      </c>
      <c r="K1074">
        <v>0</v>
      </c>
      <c r="L1074">
        <v>55.6</v>
      </c>
      <c r="M1074">
        <v>139</v>
      </c>
      <c r="N1074" t="s">
        <v>1397</v>
      </c>
      <c r="O1074" t="s">
        <v>1377</v>
      </c>
      <c r="P1074" t="s">
        <v>1378</v>
      </c>
      <c r="S1074" t="s">
        <v>477</v>
      </c>
      <c r="T1074" t="s">
        <v>478</v>
      </c>
      <c r="U1074" t="s">
        <v>479</v>
      </c>
      <c r="V1074" t="s">
        <v>479</v>
      </c>
      <c r="W1074" t="s">
        <v>89</v>
      </c>
      <c r="Z1074" t="s">
        <v>90</v>
      </c>
      <c r="AA1074" t="s">
        <v>2284</v>
      </c>
      <c r="AB1074" t="s">
        <v>2284</v>
      </c>
      <c r="AC1074" t="s">
        <v>404</v>
      </c>
      <c r="AD1074" t="s">
        <v>2285</v>
      </c>
      <c r="AO1074">
        <v>0</v>
      </c>
      <c r="AP1074">
        <v>0</v>
      </c>
      <c r="AU1074" s="2">
        <v>-730150</v>
      </c>
      <c r="AV1074" s="2">
        <v>-730150</v>
      </c>
      <c r="BP1074">
        <v>0</v>
      </c>
      <c r="BR1074" t="s">
        <v>97</v>
      </c>
      <c r="BU1074">
        <v>0</v>
      </c>
      <c r="BV1074">
        <v>0</v>
      </c>
      <c r="BW1074" t="s">
        <v>719</v>
      </c>
      <c r="BX1074" t="s">
        <v>477</v>
      </c>
      <c r="BY1074">
        <v>0</v>
      </c>
    </row>
    <row r="1075" spans="1:77" x14ac:dyDescent="0.25">
      <c r="A1075" t="s">
        <v>75</v>
      </c>
      <c r="B1075" t="s">
        <v>2272</v>
      </c>
      <c r="C1075" s="1">
        <v>8447132018411</v>
      </c>
      <c r="D1075" t="s">
        <v>2281</v>
      </c>
      <c r="E1075" t="s">
        <v>2282</v>
      </c>
      <c r="F1075" t="s">
        <v>2283</v>
      </c>
      <c r="G1075">
        <v>254</v>
      </c>
      <c r="H1075" t="s">
        <v>1350</v>
      </c>
      <c r="I1075" t="s">
        <v>1351</v>
      </c>
      <c r="J1075" t="s">
        <v>431</v>
      </c>
      <c r="K1075">
        <v>0</v>
      </c>
      <c r="L1075">
        <v>55.6</v>
      </c>
      <c r="M1075">
        <v>139</v>
      </c>
      <c r="N1075" t="s">
        <v>1397</v>
      </c>
      <c r="O1075" t="s">
        <v>1377</v>
      </c>
      <c r="P1075" t="s">
        <v>1378</v>
      </c>
      <c r="S1075" t="s">
        <v>477</v>
      </c>
      <c r="T1075" t="s">
        <v>478</v>
      </c>
      <c r="U1075" t="s">
        <v>479</v>
      </c>
      <c r="V1075" t="s">
        <v>479</v>
      </c>
      <c r="W1075" t="s">
        <v>89</v>
      </c>
      <c r="Z1075" t="s">
        <v>90</v>
      </c>
      <c r="AA1075" t="s">
        <v>2284</v>
      </c>
      <c r="AB1075" t="s">
        <v>2284</v>
      </c>
      <c r="AC1075" t="s">
        <v>404</v>
      </c>
      <c r="AD1075" t="s">
        <v>2285</v>
      </c>
      <c r="AO1075">
        <v>0</v>
      </c>
      <c r="AP1075">
        <v>0</v>
      </c>
      <c r="AU1075" s="2">
        <v>-730150</v>
      </c>
      <c r="AV1075" s="2">
        <v>-730150</v>
      </c>
      <c r="BP1075">
        <v>0</v>
      </c>
      <c r="BR1075" t="s">
        <v>97</v>
      </c>
      <c r="BU1075">
        <v>0</v>
      </c>
      <c r="BV1075">
        <v>0</v>
      </c>
      <c r="BW1075" t="s">
        <v>719</v>
      </c>
      <c r="BX1075" t="s">
        <v>477</v>
      </c>
      <c r="BY1075">
        <v>0</v>
      </c>
    </row>
    <row r="1076" spans="1:77" x14ac:dyDescent="0.25">
      <c r="A1076" t="s">
        <v>75</v>
      </c>
      <c r="B1076" t="s">
        <v>2272</v>
      </c>
      <c r="C1076" s="1">
        <v>8447132018428</v>
      </c>
      <c r="D1076" t="s">
        <v>2281</v>
      </c>
      <c r="E1076" t="s">
        <v>2282</v>
      </c>
      <c r="F1076" t="s">
        <v>2283</v>
      </c>
      <c r="G1076">
        <v>254</v>
      </c>
      <c r="H1076" t="s">
        <v>1350</v>
      </c>
      <c r="I1076" t="s">
        <v>1351</v>
      </c>
      <c r="J1076" t="s">
        <v>430</v>
      </c>
      <c r="K1076">
        <v>0</v>
      </c>
      <c r="L1076">
        <v>55.6</v>
      </c>
      <c r="M1076">
        <v>139</v>
      </c>
      <c r="N1076" t="s">
        <v>1397</v>
      </c>
      <c r="O1076" t="s">
        <v>1377</v>
      </c>
      <c r="P1076" t="s">
        <v>1378</v>
      </c>
      <c r="S1076" t="s">
        <v>477</v>
      </c>
      <c r="T1076" t="s">
        <v>478</v>
      </c>
      <c r="U1076" t="s">
        <v>479</v>
      </c>
      <c r="V1076" t="s">
        <v>479</v>
      </c>
      <c r="W1076" t="s">
        <v>89</v>
      </c>
      <c r="Z1076" t="s">
        <v>90</v>
      </c>
      <c r="AA1076" t="s">
        <v>2284</v>
      </c>
      <c r="AB1076" t="s">
        <v>2284</v>
      </c>
      <c r="AC1076" t="s">
        <v>404</v>
      </c>
      <c r="AD1076" t="s">
        <v>2285</v>
      </c>
      <c r="AO1076">
        <v>0</v>
      </c>
      <c r="AP1076">
        <v>0</v>
      </c>
      <c r="AU1076" s="2">
        <v>-730150</v>
      </c>
      <c r="AV1076" s="2">
        <v>-730150</v>
      </c>
      <c r="BP1076">
        <v>0</v>
      </c>
      <c r="BR1076" t="s">
        <v>97</v>
      </c>
      <c r="BU1076">
        <v>0</v>
      </c>
      <c r="BV1076">
        <v>0</v>
      </c>
      <c r="BW1076" t="s">
        <v>719</v>
      </c>
      <c r="BX1076" t="s">
        <v>477</v>
      </c>
      <c r="BY1076">
        <v>0</v>
      </c>
    </row>
    <row r="1077" spans="1:77" x14ac:dyDescent="0.25">
      <c r="A1077" t="s">
        <v>75</v>
      </c>
      <c r="B1077" t="s">
        <v>2272</v>
      </c>
      <c r="C1077" s="1">
        <v>8447132018435</v>
      </c>
      <c r="D1077" t="s">
        <v>2281</v>
      </c>
      <c r="E1077" t="s">
        <v>2282</v>
      </c>
      <c r="F1077" t="s">
        <v>2283</v>
      </c>
      <c r="G1077">
        <v>254</v>
      </c>
      <c r="H1077" t="s">
        <v>1350</v>
      </c>
      <c r="I1077" t="s">
        <v>1351</v>
      </c>
      <c r="J1077" t="s">
        <v>429</v>
      </c>
      <c r="K1077">
        <v>0</v>
      </c>
      <c r="L1077">
        <v>55.6</v>
      </c>
      <c r="M1077">
        <v>139</v>
      </c>
      <c r="N1077" t="s">
        <v>1397</v>
      </c>
      <c r="O1077" t="s">
        <v>1377</v>
      </c>
      <c r="P1077" t="s">
        <v>1378</v>
      </c>
      <c r="S1077" t="s">
        <v>477</v>
      </c>
      <c r="T1077" t="s">
        <v>478</v>
      </c>
      <c r="U1077" t="s">
        <v>479</v>
      </c>
      <c r="V1077" t="s">
        <v>479</v>
      </c>
      <c r="W1077" t="s">
        <v>89</v>
      </c>
      <c r="Z1077" t="s">
        <v>90</v>
      </c>
      <c r="AA1077" t="s">
        <v>2284</v>
      </c>
      <c r="AB1077" t="s">
        <v>2284</v>
      </c>
      <c r="AC1077" t="s">
        <v>404</v>
      </c>
      <c r="AD1077" t="s">
        <v>2285</v>
      </c>
      <c r="AO1077">
        <v>0</v>
      </c>
      <c r="AP1077">
        <v>0</v>
      </c>
      <c r="AU1077" s="2">
        <v>-730150</v>
      </c>
      <c r="AV1077" s="2">
        <v>-730150</v>
      </c>
      <c r="BP1077">
        <v>0</v>
      </c>
      <c r="BR1077" t="s">
        <v>97</v>
      </c>
      <c r="BU1077">
        <v>0</v>
      </c>
      <c r="BV1077">
        <v>0</v>
      </c>
      <c r="BW1077" t="s">
        <v>719</v>
      </c>
      <c r="BX1077" t="s">
        <v>477</v>
      </c>
      <c r="BY1077">
        <v>0</v>
      </c>
    </row>
    <row r="1078" spans="1:77" x14ac:dyDescent="0.25">
      <c r="A1078" t="s">
        <v>75</v>
      </c>
      <c r="B1078" t="s">
        <v>2272</v>
      </c>
      <c r="C1078" s="1">
        <v>8447132018442</v>
      </c>
      <c r="D1078" t="s">
        <v>2281</v>
      </c>
      <c r="E1078" t="s">
        <v>2282</v>
      </c>
      <c r="F1078" t="s">
        <v>2283</v>
      </c>
      <c r="G1078">
        <v>254</v>
      </c>
      <c r="H1078" t="s">
        <v>1350</v>
      </c>
      <c r="I1078" t="s">
        <v>1351</v>
      </c>
      <c r="J1078" t="s">
        <v>484</v>
      </c>
      <c r="K1078">
        <v>0</v>
      </c>
      <c r="L1078">
        <v>55.6</v>
      </c>
      <c r="M1078">
        <v>139</v>
      </c>
      <c r="N1078" t="s">
        <v>1397</v>
      </c>
      <c r="O1078" t="s">
        <v>1377</v>
      </c>
      <c r="P1078" t="s">
        <v>1378</v>
      </c>
      <c r="S1078" t="s">
        <v>477</v>
      </c>
      <c r="T1078" t="s">
        <v>478</v>
      </c>
      <c r="U1078" t="s">
        <v>479</v>
      </c>
      <c r="V1078" t="s">
        <v>479</v>
      </c>
      <c r="W1078" t="s">
        <v>89</v>
      </c>
      <c r="Z1078" t="s">
        <v>90</v>
      </c>
      <c r="AA1078" t="s">
        <v>2284</v>
      </c>
      <c r="AB1078" t="s">
        <v>2284</v>
      </c>
      <c r="AC1078" t="s">
        <v>404</v>
      </c>
      <c r="AD1078" t="s">
        <v>2285</v>
      </c>
      <c r="AO1078">
        <v>0</v>
      </c>
      <c r="AP1078">
        <v>0</v>
      </c>
      <c r="AU1078" s="2">
        <v>-730150</v>
      </c>
      <c r="AV1078" s="2">
        <v>-730150</v>
      </c>
      <c r="BP1078">
        <v>0</v>
      </c>
      <c r="BR1078" t="s">
        <v>97</v>
      </c>
      <c r="BU1078">
        <v>0</v>
      </c>
      <c r="BV1078">
        <v>0</v>
      </c>
      <c r="BW1078" t="s">
        <v>719</v>
      </c>
      <c r="BX1078" t="s">
        <v>477</v>
      </c>
      <c r="BY1078">
        <v>0</v>
      </c>
    </row>
    <row r="1079" spans="1:77" x14ac:dyDescent="0.25">
      <c r="A1079" t="s">
        <v>75</v>
      </c>
      <c r="B1079" t="s">
        <v>2272</v>
      </c>
      <c r="C1079" s="1">
        <v>8447132018459</v>
      </c>
      <c r="D1079" t="s">
        <v>2281</v>
      </c>
      <c r="E1079" t="s">
        <v>2282</v>
      </c>
      <c r="F1079" t="s">
        <v>2283</v>
      </c>
      <c r="G1079">
        <v>254</v>
      </c>
      <c r="H1079" t="s">
        <v>1350</v>
      </c>
      <c r="I1079" t="s">
        <v>1351</v>
      </c>
      <c r="J1079" t="s">
        <v>483</v>
      </c>
      <c r="K1079">
        <v>0</v>
      </c>
      <c r="L1079">
        <v>55.6</v>
      </c>
      <c r="M1079">
        <v>139</v>
      </c>
      <c r="N1079" t="s">
        <v>1397</v>
      </c>
      <c r="O1079" t="s">
        <v>1377</v>
      </c>
      <c r="P1079" t="s">
        <v>1378</v>
      </c>
      <c r="S1079" t="s">
        <v>477</v>
      </c>
      <c r="T1079" t="s">
        <v>478</v>
      </c>
      <c r="U1079" t="s">
        <v>479</v>
      </c>
      <c r="V1079" t="s">
        <v>479</v>
      </c>
      <c r="W1079" t="s">
        <v>89</v>
      </c>
      <c r="Z1079" t="s">
        <v>90</v>
      </c>
      <c r="AA1079" t="s">
        <v>2284</v>
      </c>
      <c r="AB1079" t="s">
        <v>2284</v>
      </c>
      <c r="AC1079" t="s">
        <v>404</v>
      </c>
      <c r="AD1079" t="s">
        <v>2285</v>
      </c>
      <c r="AO1079">
        <v>0</v>
      </c>
      <c r="AP1079">
        <v>0</v>
      </c>
      <c r="AU1079" s="2">
        <v>-730150</v>
      </c>
      <c r="AV1079" s="2">
        <v>-730150</v>
      </c>
      <c r="BP1079">
        <v>0</v>
      </c>
      <c r="BR1079" t="s">
        <v>97</v>
      </c>
      <c r="BU1079">
        <v>0</v>
      </c>
      <c r="BV1079">
        <v>0</v>
      </c>
      <c r="BW1079" t="s">
        <v>719</v>
      </c>
      <c r="BX1079" t="s">
        <v>477</v>
      </c>
      <c r="BY1079">
        <v>0</v>
      </c>
    </row>
    <row r="1080" spans="1:77" x14ac:dyDescent="0.25">
      <c r="A1080" t="s">
        <v>75</v>
      </c>
      <c r="B1080" t="s">
        <v>2272</v>
      </c>
      <c r="C1080" s="1">
        <v>8447132018466</v>
      </c>
      <c r="D1080" t="s">
        <v>2281</v>
      </c>
      <c r="E1080" t="s">
        <v>2282</v>
      </c>
      <c r="F1080" t="s">
        <v>2283</v>
      </c>
      <c r="G1080">
        <v>254</v>
      </c>
      <c r="H1080" t="s">
        <v>1350</v>
      </c>
      <c r="I1080" t="s">
        <v>1351</v>
      </c>
      <c r="J1080" t="s">
        <v>428</v>
      </c>
      <c r="K1080">
        <v>0</v>
      </c>
      <c r="L1080">
        <v>55.6</v>
      </c>
      <c r="M1080">
        <v>139</v>
      </c>
      <c r="N1080" t="s">
        <v>1397</v>
      </c>
      <c r="O1080" t="s">
        <v>1377</v>
      </c>
      <c r="P1080" t="s">
        <v>1378</v>
      </c>
      <c r="S1080" t="s">
        <v>477</v>
      </c>
      <c r="T1080" t="s">
        <v>478</v>
      </c>
      <c r="U1080" t="s">
        <v>479</v>
      </c>
      <c r="V1080" t="s">
        <v>479</v>
      </c>
      <c r="W1080" t="s">
        <v>89</v>
      </c>
      <c r="Z1080" t="s">
        <v>90</v>
      </c>
      <c r="AA1080" t="s">
        <v>2284</v>
      </c>
      <c r="AB1080" t="s">
        <v>2284</v>
      </c>
      <c r="AC1080" t="s">
        <v>404</v>
      </c>
      <c r="AD1080" t="s">
        <v>2285</v>
      </c>
      <c r="AO1080">
        <v>0</v>
      </c>
      <c r="AP1080">
        <v>0</v>
      </c>
      <c r="AU1080" s="2">
        <v>-730150</v>
      </c>
      <c r="AV1080" s="2">
        <v>-730150</v>
      </c>
      <c r="BP1080">
        <v>0</v>
      </c>
      <c r="BR1080" t="s">
        <v>97</v>
      </c>
      <c r="BU1080">
        <v>0</v>
      </c>
      <c r="BV1080">
        <v>0</v>
      </c>
      <c r="BW1080" t="s">
        <v>719</v>
      </c>
      <c r="BX1080" t="s">
        <v>477</v>
      </c>
      <c r="BY1080">
        <v>0</v>
      </c>
    </row>
    <row r="1081" spans="1:77" x14ac:dyDescent="0.25">
      <c r="A1081" t="s">
        <v>75</v>
      </c>
      <c r="B1081" t="s">
        <v>2272</v>
      </c>
      <c r="C1081" s="1">
        <v>8447132018473</v>
      </c>
      <c r="D1081" t="s">
        <v>2281</v>
      </c>
      <c r="E1081" t="s">
        <v>2282</v>
      </c>
      <c r="F1081" t="s">
        <v>2283</v>
      </c>
      <c r="G1081">
        <v>254</v>
      </c>
      <c r="H1081" t="s">
        <v>1350</v>
      </c>
      <c r="I1081" t="s">
        <v>1351</v>
      </c>
      <c r="J1081" t="s">
        <v>419</v>
      </c>
      <c r="K1081">
        <v>0</v>
      </c>
      <c r="L1081">
        <v>55.6</v>
      </c>
      <c r="M1081">
        <v>139</v>
      </c>
      <c r="N1081" t="s">
        <v>1397</v>
      </c>
      <c r="O1081" t="s">
        <v>1377</v>
      </c>
      <c r="P1081" t="s">
        <v>1378</v>
      </c>
      <c r="S1081" t="s">
        <v>477</v>
      </c>
      <c r="T1081" t="s">
        <v>478</v>
      </c>
      <c r="U1081" t="s">
        <v>479</v>
      </c>
      <c r="V1081" t="s">
        <v>479</v>
      </c>
      <c r="W1081" t="s">
        <v>89</v>
      </c>
      <c r="Z1081" t="s">
        <v>90</v>
      </c>
      <c r="AA1081" t="s">
        <v>2284</v>
      </c>
      <c r="AB1081" t="s">
        <v>2284</v>
      </c>
      <c r="AC1081" t="s">
        <v>404</v>
      </c>
      <c r="AD1081" t="s">
        <v>2285</v>
      </c>
      <c r="AO1081">
        <v>0</v>
      </c>
      <c r="AP1081">
        <v>0</v>
      </c>
      <c r="AU1081" s="2">
        <v>-730150</v>
      </c>
      <c r="AV1081" s="2">
        <v>-730150</v>
      </c>
      <c r="BP1081">
        <v>0</v>
      </c>
      <c r="BR1081" t="s">
        <v>97</v>
      </c>
      <c r="BU1081">
        <v>0</v>
      </c>
      <c r="BV1081">
        <v>0</v>
      </c>
      <c r="BW1081" t="s">
        <v>719</v>
      </c>
      <c r="BX1081" t="s">
        <v>477</v>
      </c>
      <c r="BY1081">
        <v>0</v>
      </c>
    </row>
    <row r="1082" spans="1:77" x14ac:dyDescent="0.25">
      <c r="A1082" t="s">
        <v>75</v>
      </c>
      <c r="B1082" t="s">
        <v>2272</v>
      </c>
      <c r="C1082" s="1">
        <v>8447132018480</v>
      </c>
      <c r="D1082" t="s">
        <v>2281</v>
      </c>
      <c r="E1082" t="s">
        <v>2282</v>
      </c>
      <c r="F1082" t="s">
        <v>2283</v>
      </c>
      <c r="G1082">
        <v>254</v>
      </c>
      <c r="H1082" t="s">
        <v>1350</v>
      </c>
      <c r="I1082" t="s">
        <v>1351</v>
      </c>
      <c r="J1082" t="s">
        <v>1468</v>
      </c>
      <c r="K1082">
        <v>0</v>
      </c>
      <c r="L1082">
        <v>55.6</v>
      </c>
      <c r="M1082">
        <v>139</v>
      </c>
      <c r="N1082" t="s">
        <v>1397</v>
      </c>
      <c r="O1082" t="s">
        <v>1377</v>
      </c>
      <c r="P1082" t="s">
        <v>1378</v>
      </c>
      <c r="S1082" t="s">
        <v>477</v>
      </c>
      <c r="T1082" t="s">
        <v>478</v>
      </c>
      <c r="U1082" t="s">
        <v>479</v>
      </c>
      <c r="V1082" t="s">
        <v>479</v>
      </c>
      <c r="W1082" t="s">
        <v>89</v>
      </c>
      <c r="Z1082" t="s">
        <v>90</v>
      </c>
      <c r="AA1082" t="s">
        <v>2284</v>
      </c>
      <c r="AB1082" t="s">
        <v>2284</v>
      </c>
      <c r="AC1082" t="s">
        <v>404</v>
      </c>
      <c r="AD1082" t="s">
        <v>2285</v>
      </c>
      <c r="AO1082">
        <v>0</v>
      </c>
      <c r="AP1082">
        <v>0</v>
      </c>
      <c r="AU1082" s="2">
        <v>-730150</v>
      </c>
      <c r="AV1082" s="2">
        <v>-730150</v>
      </c>
      <c r="BP1082">
        <v>0</v>
      </c>
      <c r="BR1082" t="s">
        <v>97</v>
      </c>
      <c r="BU1082">
        <v>0</v>
      </c>
      <c r="BV1082">
        <v>0</v>
      </c>
      <c r="BW1082" t="s">
        <v>719</v>
      </c>
      <c r="BX1082" t="s">
        <v>477</v>
      </c>
      <c r="BY1082">
        <v>0</v>
      </c>
    </row>
    <row r="1083" spans="1:77" x14ac:dyDescent="0.25">
      <c r="A1083" t="s">
        <v>75</v>
      </c>
      <c r="B1083" t="s">
        <v>2272</v>
      </c>
      <c r="C1083" s="1">
        <v>8447132018497</v>
      </c>
      <c r="D1083" t="s">
        <v>2281</v>
      </c>
      <c r="E1083" t="s">
        <v>2282</v>
      </c>
      <c r="F1083" t="s">
        <v>2283</v>
      </c>
      <c r="G1083">
        <v>413</v>
      </c>
      <c r="H1083" t="s">
        <v>285</v>
      </c>
      <c r="I1083" t="s">
        <v>286</v>
      </c>
      <c r="J1083" t="s">
        <v>432</v>
      </c>
      <c r="K1083">
        <v>0</v>
      </c>
      <c r="L1083">
        <v>55.6</v>
      </c>
      <c r="M1083">
        <v>139</v>
      </c>
      <c r="N1083" t="s">
        <v>1397</v>
      </c>
      <c r="O1083" t="s">
        <v>1377</v>
      </c>
      <c r="P1083" t="s">
        <v>1378</v>
      </c>
      <c r="S1083" t="s">
        <v>477</v>
      </c>
      <c r="T1083" t="s">
        <v>478</v>
      </c>
      <c r="U1083" t="s">
        <v>479</v>
      </c>
      <c r="V1083" t="s">
        <v>479</v>
      </c>
      <c r="W1083" t="s">
        <v>89</v>
      </c>
      <c r="Z1083" t="s">
        <v>90</v>
      </c>
      <c r="AA1083" t="s">
        <v>2284</v>
      </c>
      <c r="AB1083" t="s">
        <v>2284</v>
      </c>
      <c r="AC1083" t="s">
        <v>404</v>
      </c>
      <c r="AD1083" t="s">
        <v>2286</v>
      </c>
      <c r="AE1083" t="s">
        <v>2287</v>
      </c>
      <c r="AF1083" t="s">
        <v>2288</v>
      </c>
      <c r="AO1083">
        <v>0</v>
      </c>
      <c r="AP1083">
        <v>0</v>
      </c>
      <c r="AU1083" s="2">
        <v>-730150</v>
      </c>
      <c r="AV1083" s="2">
        <v>-730150</v>
      </c>
      <c r="BP1083">
        <v>0</v>
      </c>
      <c r="BR1083" t="s">
        <v>97</v>
      </c>
      <c r="BU1083">
        <v>0</v>
      </c>
      <c r="BV1083">
        <v>0</v>
      </c>
      <c r="BW1083" t="s">
        <v>719</v>
      </c>
      <c r="BX1083" t="s">
        <v>477</v>
      </c>
      <c r="BY1083">
        <v>0</v>
      </c>
    </row>
    <row r="1084" spans="1:77" x14ac:dyDescent="0.25">
      <c r="A1084" t="s">
        <v>75</v>
      </c>
      <c r="B1084" t="s">
        <v>2272</v>
      </c>
      <c r="C1084" s="1">
        <v>8447132018503</v>
      </c>
      <c r="D1084" t="s">
        <v>2281</v>
      </c>
      <c r="E1084" t="s">
        <v>2282</v>
      </c>
      <c r="F1084" t="s">
        <v>2283</v>
      </c>
      <c r="G1084">
        <v>413</v>
      </c>
      <c r="H1084" t="s">
        <v>285</v>
      </c>
      <c r="I1084" t="s">
        <v>286</v>
      </c>
      <c r="J1084" t="s">
        <v>431</v>
      </c>
      <c r="K1084">
        <v>0</v>
      </c>
      <c r="L1084">
        <v>55.6</v>
      </c>
      <c r="M1084">
        <v>139</v>
      </c>
      <c r="N1084" t="s">
        <v>1397</v>
      </c>
      <c r="O1084" t="s">
        <v>1377</v>
      </c>
      <c r="P1084" t="s">
        <v>1378</v>
      </c>
      <c r="S1084" t="s">
        <v>477</v>
      </c>
      <c r="T1084" t="s">
        <v>478</v>
      </c>
      <c r="U1084" t="s">
        <v>479</v>
      </c>
      <c r="V1084" t="s">
        <v>479</v>
      </c>
      <c r="W1084" t="s">
        <v>89</v>
      </c>
      <c r="Z1084" t="s">
        <v>90</v>
      </c>
      <c r="AA1084" t="s">
        <v>2284</v>
      </c>
      <c r="AB1084" t="s">
        <v>2284</v>
      </c>
      <c r="AC1084" t="s">
        <v>404</v>
      </c>
      <c r="AD1084" t="s">
        <v>2286</v>
      </c>
      <c r="AE1084" t="s">
        <v>2287</v>
      </c>
      <c r="AF1084" t="s">
        <v>2288</v>
      </c>
      <c r="AO1084">
        <v>0</v>
      </c>
      <c r="AP1084">
        <v>0</v>
      </c>
      <c r="AU1084" s="2">
        <v>-730150</v>
      </c>
      <c r="AV1084" s="2">
        <v>-730150</v>
      </c>
      <c r="BP1084">
        <v>0</v>
      </c>
      <c r="BR1084" t="s">
        <v>97</v>
      </c>
      <c r="BU1084">
        <v>0</v>
      </c>
      <c r="BV1084">
        <v>0</v>
      </c>
      <c r="BW1084" t="s">
        <v>719</v>
      </c>
      <c r="BX1084" t="s">
        <v>477</v>
      </c>
      <c r="BY1084">
        <v>0</v>
      </c>
    </row>
    <row r="1085" spans="1:77" x14ac:dyDescent="0.25">
      <c r="A1085" t="s">
        <v>75</v>
      </c>
      <c r="B1085" t="s">
        <v>2272</v>
      </c>
      <c r="C1085" s="1">
        <v>8447132018510</v>
      </c>
      <c r="D1085" t="s">
        <v>2281</v>
      </c>
      <c r="E1085" t="s">
        <v>2282</v>
      </c>
      <c r="F1085" t="s">
        <v>2283</v>
      </c>
      <c r="G1085">
        <v>413</v>
      </c>
      <c r="H1085" t="s">
        <v>285</v>
      </c>
      <c r="I1085" t="s">
        <v>286</v>
      </c>
      <c r="J1085" t="s">
        <v>430</v>
      </c>
      <c r="K1085">
        <v>0</v>
      </c>
      <c r="L1085">
        <v>55.6</v>
      </c>
      <c r="M1085">
        <v>139</v>
      </c>
      <c r="N1085" t="s">
        <v>1397</v>
      </c>
      <c r="O1085" t="s">
        <v>1377</v>
      </c>
      <c r="P1085" t="s">
        <v>1378</v>
      </c>
      <c r="S1085" t="s">
        <v>477</v>
      </c>
      <c r="T1085" t="s">
        <v>478</v>
      </c>
      <c r="U1085" t="s">
        <v>479</v>
      </c>
      <c r="V1085" t="s">
        <v>479</v>
      </c>
      <c r="W1085" t="s">
        <v>89</v>
      </c>
      <c r="Z1085" t="s">
        <v>90</v>
      </c>
      <c r="AA1085" t="s">
        <v>2284</v>
      </c>
      <c r="AB1085" t="s">
        <v>2284</v>
      </c>
      <c r="AC1085" t="s">
        <v>404</v>
      </c>
      <c r="AD1085" t="s">
        <v>2286</v>
      </c>
      <c r="AE1085" t="s">
        <v>2287</v>
      </c>
      <c r="AF1085" t="s">
        <v>2288</v>
      </c>
      <c r="AO1085">
        <v>0</v>
      </c>
      <c r="AP1085">
        <v>0</v>
      </c>
      <c r="AU1085" s="2">
        <v>-730150</v>
      </c>
      <c r="AV1085" s="2">
        <v>-730150</v>
      </c>
      <c r="BP1085">
        <v>0</v>
      </c>
      <c r="BR1085" t="s">
        <v>97</v>
      </c>
      <c r="BU1085">
        <v>0</v>
      </c>
      <c r="BV1085">
        <v>0</v>
      </c>
      <c r="BW1085" t="s">
        <v>719</v>
      </c>
      <c r="BX1085" t="s">
        <v>477</v>
      </c>
      <c r="BY1085">
        <v>0</v>
      </c>
    </row>
    <row r="1086" spans="1:77" x14ac:dyDescent="0.25">
      <c r="A1086" t="s">
        <v>75</v>
      </c>
      <c r="B1086" t="s">
        <v>2272</v>
      </c>
      <c r="C1086" s="1">
        <v>8447132018527</v>
      </c>
      <c r="D1086" t="s">
        <v>2281</v>
      </c>
      <c r="E1086" t="s">
        <v>2282</v>
      </c>
      <c r="F1086" t="s">
        <v>2283</v>
      </c>
      <c r="G1086">
        <v>413</v>
      </c>
      <c r="H1086" t="s">
        <v>285</v>
      </c>
      <c r="I1086" t="s">
        <v>286</v>
      </c>
      <c r="J1086" t="s">
        <v>429</v>
      </c>
      <c r="K1086">
        <v>0</v>
      </c>
      <c r="L1086">
        <v>55.6</v>
      </c>
      <c r="M1086">
        <v>139</v>
      </c>
      <c r="N1086" t="s">
        <v>1397</v>
      </c>
      <c r="O1086" t="s">
        <v>1377</v>
      </c>
      <c r="P1086" t="s">
        <v>1378</v>
      </c>
      <c r="S1086" t="s">
        <v>477</v>
      </c>
      <c r="T1086" t="s">
        <v>478</v>
      </c>
      <c r="U1086" t="s">
        <v>479</v>
      </c>
      <c r="V1086" t="s">
        <v>479</v>
      </c>
      <c r="W1086" t="s">
        <v>89</v>
      </c>
      <c r="Z1086" t="s">
        <v>90</v>
      </c>
      <c r="AA1086" t="s">
        <v>2284</v>
      </c>
      <c r="AB1086" t="s">
        <v>2284</v>
      </c>
      <c r="AC1086" t="s">
        <v>404</v>
      </c>
      <c r="AD1086" t="s">
        <v>2286</v>
      </c>
      <c r="AE1086" t="s">
        <v>2287</v>
      </c>
      <c r="AF1086" t="s">
        <v>2288</v>
      </c>
      <c r="AO1086">
        <v>0</v>
      </c>
      <c r="AP1086">
        <v>0</v>
      </c>
      <c r="AU1086" s="2">
        <v>-730150</v>
      </c>
      <c r="AV1086" s="2">
        <v>-730150</v>
      </c>
      <c r="BP1086">
        <v>0</v>
      </c>
      <c r="BR1086" t="s">
        <v>97</v>
      </c>
      <c r="BU1086">
        <v>0</v>
      </c>
      <c r="BV1086">
        <v>0</v>
      </c>
      <c r="BW1086" t="s">
        <v>719</v>
      </c>
      <c r="BX1086" t="s">
        <v>477</v>
      </c>
      <c r="BY1086">
        <v>0</v>
      </c>
    </row>
    <row r="1087" spans="1:77" x14ac:dyDescent="0.25">
      <c r="A1087" t="s">
        <v>75</v>
      </c>
      <c r="B1087" t="s">
        <v>2272</v>
      </c>
      <c r="C1087" s="1">
        <v>8447132018534</v>
      </c>
      <c r="D1087" t="s">
        <v>2281</v>
      </c>
      <c r="E1087" t="s">
        <v>2282</v>
      </c>
      <c r="F1087" t="s">
        <v>2283</v>
      </c>
      <c r="G1087">
        <v>413</v>
      </c>
      <c r="H1087" t="s">
        <v>285</v>
      </c>
      <c r="I1087" t="s">
        <v>286</v>
      </c>
      <c r="J1087" t="s">
        <v>484</v>
      </c>
      <c r="K1087">
        <v>0</v>
      </c>
      <c r="L1087">
        <v>55.6</v>
      </c>
      <c r="M1087">
        <v>139</v>
      </c>
      <c r="N1087" t="s">
        <v>1397</v>
      </c>
      <c r="O1087" t="s">
        <v>1377</v>
      </c>
      <c r="P1087" t="s">
        <v>1378</v>
      </c>
      <c r="S1087" t="s">
        <v>477</v>
      </c>
      <c r="T1087" t="s">
        <v>478</v>
      </c>
      <c r="U1087" t="s">
        <v>479</v>
      </c>
      <c r="V1087" t="s">
        <v>479</v>
      </c>
      <c r="W1087" t="s">
        <v>89</v>
      </c>
      <c r="Z1087" t="s">
        <v>90</v>
      </c>
      <c r="AA1087" t="s">
        <v>2284</v>
      </c>
      <c r="AB1087" t="s">
        <v>2284</v>
      </c>
      <c r="AC1087" t="s">
        <v>404</v>
      </c>
      <c r="AD1087" t="s">
        <v>2286</v>
      </c>
      <c r="AE1087" t="s">
        <v>2287</v>
      </c>
      <c r="AF1087" t="s">
        <v>2288</v>
      </c>
      <c r="AO1087">
        <v>0</v>
      </c>
      <c r="AP1087">
        <v>0</v>
      </c>
      <c r="AU1087" s="2">
        <v>-730150</v>
      </c>
      <c r="AV1087" s="2">
        <v>-730150</v>
      </c>
      <c r="BP1087">
        <v>0</v>
      </c>
      <c r="BR1087" t="s">
        <v>97</v>
      </c>
      <c r="BU1087">
        <v>0</v>
      </c>
      <c r="BV1087">
        <v>0</v>
      </c>
      <c r="BW1087" t="s">
        <v>719</v>
      </c>
      <c r="BX1087" t="s">
        <v>477</v>
      </c>
      <c r="BY1087">
        <v>0</v>
      </c>
    </row>
    <row r="1088" spans="1:77" x14ac:dyDescent="0.25">
      <c r="A1088" t="s">
        <v>75</v>
      </c>
      <c r="B1088" t="s">
        <v>2272</v>
      </c>
      <c r="C1088" s="1">
        <v>8447132018541</v>
      </c>
      <c r="D1088" t="s">
        <v>2281</v>
      </c>
      <c r="E1088" t="s">
        <v>2282</v>
      </c>
      <c r="F1088" t="s">
        <v>2283</v>
      </c>
      <c r="G1088">
        <v>413</v>
      </c>
      <c r="H1088" t="s">
        <v>285</v>
      </c>
      <c r="I1088" t="s">
        <v>286</v>
      </c>
      <c r="J1088" t="s">
        <v>483</v>
      </c>
      <c r="K1088">
        <v>0</v>
      </c>
      <c r="L1088">
        <v>55.6</v>
      </c>
      <c r="M1088">
        <v>139</v>
      </c>
      <c r="N1088" t="s">
        <v>1397</v>
      </c>
      <c r="O1088" t="s">
        <v>1377</v>
      </c>
      <c r="P1088" t="s">
        <v>1378</v>
      </c>
      <c r="S1088" t="s">
        <v>477</v>
      </c>
      <c r="T1088" t="s">
        <v>478</v>
      </c>
      <c r="U1088" t="s">
        <v>479</v>
      </c>
      <c r="V1088" t="s">
        <v>479</v>
      </c>
      <c r="W1088" t="s">
        <v>89</v>
      </c>
      <c r="Z1088" t="s">
        <v>90</v>
      </c>
      <c r="AA1088" t="s">
        <v>2284</v>
      </c>
      <c r="AB1088" t="s">
        <v>2284</v>
      </c>
      <c r="AC1088" t="s">
        <v>404</v>
      </c>
      <c r="AD1088" t="s">
        <v>2286</v>
      </c>
      <c r="AE1088" t="s">
        <v>2287</v>
      </c>
      <c r="AF1088" t="s">
        <v>2288</v>
      </c>
      <c r="AO1088">
        <v>0</v>
      </c>
      <c r="AP1088">
        <v>0</v>
      </c>
      <c r="AU1088" s="2">
        <v>-730150</v>
      </c>
      <c r="AV1088" s="2">
        <v>-730150</v>
      </c>
      <c r="BP1088">
        <v>0</v>
      </c>
      <c r="BR1088" t="s">
        <v>97</v>
      </c>
      <c r="BU1088">
        <v>0</v>
      </c>
      <c r="BV1088">
        <v>0</v>
      </c>
      <c r="BW1088" t="s">
        <v>719</v>
      </c>
      <c r="BX1088" t="s">
        <v>477</v>
      </c>
      <c r="BY1088">
        <v>0</v>
      </c>
    </row>
    <row r="1089" spans="1:77" x14ac:dyDescent="0.25">
      <c r="A1089" t="s">
        <v>75</v>
      </c>
      <c r="B1089" t="s">
        <v>2272</v>
      </c>
      <c r="C1089" s="1">
        <v>8447132018558</v>
      </c>
      <c r="D1089" t="s">
        <v>2281</v>
      </c>
      <c r="E1089" t="s">
        <v>2282</v>
      </c>
      <c r="F1089" t="s">
        <v>2283</v>
      </c>
      <c r="G1089">
        <v>413</v>
      </c>
      <c r="H1089" t="s">
        <v>285</v>
      </c>
      <c r="I1089" t="s">
        <v>286</v>
      </c>
      <c r="J1089" t="s">
        <v>428</v>
      </c>
      <c r="K1089">
        <v>0</v>
      </c>
      <c r="L1089">
        <v>55.6</v>
      </c>
      <c r="M1089">
        <v>139</v>
      </c>
      <c r="N1089" t="s">
        <v>1397</v>
      </c>
      <c r="O1089" t="s">
        <v>1377</v>
      </c>
      <c r="P1089" t="s">
        <v>1378</v>
      </c>
      <c r="S1089" t="s">
        <v>477</v>
      </c>
      <c r="T1089" t="s">
        <v>478</v>
      </c>
      <c r="U1089" t="s">
        <v>479</v>
      </c>
      <c r="V1089" t="s">
        <v>479</v>
      </c>
      <c r="W1089" t="s">
        <v>89</v>
      </c>
      <c r="Z1089" t="s">
        <v>90</v>
      </c>
      <c r="AA1089" t="s">
        <v>2284</v>
      </c>
      <c r="AB1089" t="s">
        <v>2284</v>
      </c>
      <c r="AC1089" t="s">
        <v>404</v>
      </c>
      <c r="AD1089" t="s">
        <v>2286</v>
      </c>
      <c r="AE1089" t="s">
        <v>2287</v>
      </c>
      <c r="AF1089" t="s">
        <v>2288</v>
      </c>
      <c r="AO1089">
        <v>0</v>
      </c>
      <c r="AP1089">
        <v>0</v>
      </c>
      <c r="AU1089" s="2">
        <v>-730150</v>
      </c>
      <c r="AV1089" s="2">
        <v>-730150</v>
      </c>
      <c r="BP1089">
        <v>0</v>
      </c>
      <c r="BR1089" t="s">
        <v>97</v>
      </c>
      <c r="BU1089">
        <v>0</v>
      </c>
      <c r="BV1089">
        <v>0</v>
      </c>
      <c r="BW1089" t="s">
        <v>719</v>
      </c>
      <c r="BX1089" t="s">
        <v>477</v>
      </c>
      <c r="BY1089">
        <v>0</v>
      </c>
    </row>
    <row r="1090" spans="1:77" x14ac:dyDescent="0.25">
      <c r="A1090" t="s">
        <v>75</v>
      </c>
      <c r="B1090" t="s">
        <v>2272</v>
      </c>
      <c r="C1090" s="1">
        <v>8447132018565</v>
      </c>
      <c r="D1090" t="s">
        <v>2281</v>
      </c>
      <c r="E1090" t="s">
        <v>2282</v>
      </c>
      <c r="F1090" t="s">
        <v>2283</v>
      </c>
      <c r="G1090">
        <v>413</v>
      </c>
      <c r="H1090" t="s">
        <v>285</v>
      </c>
      <c r="I1090" t="s">
        <v>286</v>
      </c>
      <c r="J1090" t="s">
        <v>419</v>
      </c>
      <c r="K1090">
        <v>0</v>
      </c>
      <c r="L1090">
        <v>55.6</v>
      </c>
      <c r="M1090">
        <v>139</v>
      </c>
      <c r="N1090" t="s">
        <v>1397</v>
      </c>
      <c r="O1090" t="s">
        <v>1377</v>
      </c>
      <c r="P1090" t="s">
        <v>1378</v>
      </c>
      <c r="S1090" t="s">
        <v>477</v>
      </c>
      <c r="T1090" t="s">
        <v>478</v>
      </c>
      <c r="U1090" t="s">
        <v>479</v>
      </c>
      <c r="V1090" t="s">
        <v>479</v>
      </c>
      <c r="W1090" t="s">
        <v>89</v>
      </c>
      <c r="Z1090" t="s">
        <v>90</v>
      </c>
      <c r="AA1090" t="s">
        <v>2284</v>
      </c>
      <c r="AB1090" t="s">
        <v>2284</v>
      </c>
      <c r="AC1090" t="s">
        <v>404</v>
      </c>
      <c r="AD1090" t="s">
        <v>2286</v>
      </c>
      <c r="AE1090" t="s">
        <v>2287</v>
      </c>
      <c r="AF1090" t="s">
        <v>2288</v>
      </c>
      <c r="AO1090">
        <v>0</v>
      </c>
      <c r="AP1090">
        <v>0</v>
      </c>
      <c r="AU1090" s="2">
        <v>-730150</v>
      </c>
      <c r="AV1090" s="2">
        <v>-730150</v>
      </c>
      <c r="BP1090">
        <v>0</v>
      </c>
      <c r="BR1090" t="s">
        <v>97</v>
      </c>
      <c r="BU1090">
        <v>0</v>
      </c>
      <c r="BV1090">
        <v>0</v>
      </c>
      <c r="BW1090" t="s">
        <v>719</v>
      </c>
      <c r="BX1090" t="s">
        <v>477</v>
      </c>
      <c r="BY1090">
        <v>0</v>
      </c>
    </row>
    <row r="1091" spans="1:77" x14ac:dyDescent="0.25">
      <c r="A1091" t="s">
        <v>75</v>
      </c>
      <c r="B1091" t="s">
        <v>2272</v>
      </c>
      <c r="C1091" s="1">
        <v>8447132018572</v>
      </c>
      <c r="D1091" t="s">
        <v>2281</v>
      </c>
      <c r="E1091" t="s">
        <v>2282</v>
      </c>
      <c r="F1091" t="s">
        <v>2283</v>
      </c>
      <c r="G1091">
        <v>413</v>
      </c>
      <c r="H1091" t="s">
        <v>285</v>
      </c>
      <c r="I1091" t="s">
        <v>286</v>
      </c>
      <c r="J1091" t="s">
        <v>1468</v>
      </c>
      <c r="K1091">
        <v>0</v>
      </c>
      <c r="L1091">
        <v>55.6</v>
      </c>
      <c r="M1091">
        <v>139</v>
      </c>
      <c r="N1091" t="s">
        <v>1397</v>
      </c>
      <c r="O1091" t="s">
        <v>1377</v>
      </c>
      <c r="P1091" t="s">
        <v>1378</v>
      </c>
      <c r="S1091" t="s">
        <v>477</v>
      </c>
      <c r="T1091" t="s">
        <v>478</v>
      </c>
      <c r="U1091" t="s">
        <v>479</v>
      </c>
      <c r="V1091" t="s">
        <v>479</v>
      </c>
      <c r="W1091" t="s">
        <v>89</v>
      </c>
      <c r="Z1091" t="s">
        <v>90</v>
      </c>
      <c r="AA1091" t="s">
        <v>2284</v>
      </c>
      <c r="AB1091" t="s">
        <v>2284</v>
      </c>
      <c r="AC1091" t="s">
        <v>404</v>
      </c>
      <c r="AD1091" t="s">
        <v>2286</v>
      </c>
      <c r="AE1091" t="s">
        <v>2287</v>
      </c>
      <c r="AF1091" t="s">
        <v>2288</v>
      </c>
      <c r="AO1091">
        <v>0</v>
      </c>
      <c r="AP1091">
        <v>0</v>
      </c>
      <c r="AU1091" s="2">
        <v>-730150</v>
      </c>
      <c r="AV1091" s="2">
        <v>-730150</v>
      </c>
      <c r="BP1091">
        <v>0</v>
      </c>
      <c r="BR1091" t="s">
        <v>97</v>
      </c>
      <c r="BU1091">
        <v>0</v>
      </c>
      <c r="BV1091">
        <v>0</v>
      </c>
      <c r="BW1091" t="s">
        <v>719</v>
      </c>
      <c r="BX1091" t="s">
        <v>477</v>
      </c>
      <c r="BY1091">
        <v>0</v>
      </c>
    </row>
    <row r="1092" spans="1:77" x14ac:dyDescent="0.25">
      <c r="A1092" t="s">
        <v>75</v>
      </c>
      <c r="B1092" t="s">
        <v>2272</v>
      </c>
      <c r="C1092" s="1">
        <v>8447132020193</v>
      </c>
      <c r="D1092" t="s">
        <v>1464</v>
      </c>
      <c r="E1092" t="s">
        <v>1465</v>
      </c>
      <c r="F1092" t="s">
        <v>1466</v>
      </c>
      <c r="G1092">
        <v>254</v>
      </c>
      <c r="H1092" t="s">
        <v>1350</v>
      </c>
      <c r="I1092" t="s">
        <v>1351</v>
      </c>
      <c r="J1092" t="s">
        <v>432</v>
      </c>
      <c r="K1092">
        <v>0</v>
      </c>
      <c r="L1092">
        <v>31.6</v>
      </c>
      <c r="M1092">
        <v>79</v>
      </c>
      <c r="N1092" t="s">
        <v>1397</v>
      </c>
      <c r="O1092" t="s">
        <v>1377</v>
      </c>
      <c r="P1092" t="s">
        <v>1378</v>
      </c>
      <c r="R1092" t="s">
        <v>420</v>
      </c>
      <c r="S1092" t="s">
        <v>420</v>
      </c>
      <c r="T1092" t="s">
        <v>421</v>
      </c>
      <c r="U1092" t="s">
        <v>422</v>
      </c>
      <c r="V1092" t="s">
        <v>423</v>
      </c>
      <c r="W1092" t="s">
        <v>89</v>
      </c>
      <c r="Z1092" t="s">
        <v>90</v>
      </c>
      <c r="AA1092" t="s">
        <v>1469</v>
      </c>
      <c r="AB1092" t="s">
        <v>1470</v>
      </c>
      <c r="AC1092" t="s">
        <v>404</v>
      </c>
      <c r="AD1092" t="s">
        <v>2289</v>
      </c>
      <c r="AE1092" t="s">
        <v>2290</v>
      </c>
      <c r="AF1092" t="s">
        <v>2291</v>
      </c>
      <c r="AG1092" t="s">
        <v>2292</v>
      </c>
      <c r="AO1092">
        <v>0</v>
      </c>
      <c r="AP1092">
        <v>0</v>
      </c>
      <c r="AU1092" s="2">
        <v>-730150</v>
      </c>
      <c r="AV1092" s="2">
        <v>-730150</v>
      </c>
      <c r="BP1092">
        <v>0</v>
      </c>
      <c r="BR1092" t="s">
        <v>97</v>
      </c>
      <c r="BU1092">
        <v>0</v>
      </c>
      <c r="BV1092">
        <v>0</v>
      </c>
      <c r="BW1092" t="s">
        <v>719</v>
      </c>
      <c r="BX1092" t="s">
        <v>420</v>
      </c>
      <c r="BY1092">
        <v>0</v>
      </c>
    </row>
    <row r="1093" spans="1:77" x14ac:dyDescent="0.25">
      <c r="A1093" t="s">
        <v>75</v>
      </c>
      <c r="B1093" t="s">
        <v>2272</v>
      </c>
      <c r="C1093" s="1">
        <v>8447132020209</v>
      </c>
      <c r="D1093" t="s">
        <v>1464</v>
      </c>
      <c r="E1093" t="s">
        <v>1465</v>
      </c>
      <c r="F1093" t="s">
        <v>1466</v>
      </c>
      <c r="G1093">
        <v>254</v>
      </c>
      <c r="H1093" t="s">
        <v>1350</v>
      </c>
      <c r="I1093" t="s">
        <v>1351</v>
      </c>
      <c r="J1093" t="s">
        <v>431</v>
      </c>
      <c r="K1093">
        <v>0</v>
      </c>
      <c r="L1093">
        <v>31.6</v>
      </c>
      <c r="M1093">
        <v>79</v>
      </c>
      <c r="N1093" t="s">
        <v>1397</v>
      </c>
      <c r="O1093" t="s">
        <v>1377</v>
      </c>
      <c r="P1093" t="s">
        <v>1378</v>
      </c>
      <c r="R1093" t="s">
        <v>420</v>
      </c>
      <c r="S1093" t="s">
        <v>420</v>
      </c>
      <c r="T1093" t="s">
        <v>421</v>
      </c>
      <c r="U1093" t="s">
        <v>422</v>
      </c>
      <c r="V1093" t="s">
        <v>423</v>
      </c>
      <c r="W1093" t="s">
        <v>89</v>
      </c>
      <c r="Z1093" t="s">
        <v>90</v>
      </c>
      <c r="AA1093" t="s">
        <v>1469</v>
      </c>
      <c r="AB1093" t="s">
        <v>1470</v>
      </c>
      <c r="AC1093" t="s">
        <v>404</v>
      </c>
      <c r="AD1093" t="s">
        <v>2289</v>
      </c>
      <c r="AE1093" t="s">
        <v>2290</v>
      </c>
      <c r="AF1093" t="s">
        <v>2291</v>
      </c>
      <c r="AG1093" t="s">
        <v>2292</v>
      </c>
      <c r="AO1093">
        <v>0</v>
      </c>
      <c r="AP1093">
        <v>0</v>
      </c>
      <c r="AU1093" s="2">
        <v>-730150</v>
      </c>
      <c r="AV1093" s="2">
        <v>-730150</v>
      </c>
      <c r="BP1093">
        <v>0</v>
      </c>
      <c r="BR1093" t="s">
        <v>97</v>
      </c>
      <c r="BU1093">
        <v>0</v>
      </c>
      <c r="BV1093">
        <v>0</v>
      </c>
      <c r="BW1093" t="s">
        <v>719</v>
      </c>
      <c r="BX1093" t="s">
        <v>420</v>
      </c>
      <c r="BY1093">
        <v>0</v>
      </c>
    </row>
    <row r="1094" spans="1:77" x14ac:dyDescent="0.25">
      <c r="A1094" t="s">
        <v>75</v>
      </c>
      <c r="B1094" t="s">
        <v>2272</v>
      </c>
      <c r="C1094" s="1">
        <v>8447132020216</v>
      </c>
      <c r="D1094" t="s">
        <v>1464</v>
      </c>
      <c r="E1094" t="s">
        <v>1465</v>
      </c>
      <c r="F1094" t="s">
        <v>1466</v>
      </c>
      <c r="G1094">
        <v>254</v>
      </c>
      <c r="H1094" t="s">
        <v>1350</v>
      </c>
      <c r="I1094" t="s">
        <v>1351</v>
      </c>
      <c r="J1094" t="s">
        <v>430</v>
      </c>
      <c r="K1094">
        <v>0</v>
      </c>
      <c r="L1094">
        <v>31.6</v>
      </c>
      <c r="M1094">
        <v>79</v>
      </c>
      <c r="N1094" t="s">
        <v>1397</v>
      </c>
      <c r="O1094" t="s">
        <v>1377</v>
      </c>
      <c r="P1094" t="s">
        <v>1378</v>
      </c>
      <c r="R1094" t="s">
        <v>420</v>
      </c>
      <c r="S1094" t="s">
        <v>420</v>
      </c>
      <c r="T1094" t="s">
        <v>421</v>
      </c>
      <c r="U1094" t="s">
        <v>422</v>
      </c>
      <c r="V1094" t="s">
        <v>423</v>
      </c>
      <c r="W1094" t="s">
        <v>89</v>
      </c>
      <c r="Z1094" t="s">
        <v>90</v>
      </c>
      <c r="AA1094" t="s">
        <v>1469</v>
      </c>
      <c r="AB1094" t="s">
        <v>1470</v>
      </c>
      <c r="AC1094" t="s">
        <v>404</v>
      </c>
      <c r="AD1094" t="s">
        <v>2289</v>
      </c>
      <c r="AE1094" t="s">
        <v>2290</v>
      </c>
      <c r="AF1094" t="s">
        <v>2291</v>
      </c>
      <c r="AG1094" t="s">
        <v>2292</v>
      </c>
      <c r="AO1094">
        <v>0</v>
      </c>
      <c r="AP1094">
        <v>0</v>
      </c>
      <c r="AU1094" s="2">
        <v>-730150</v>
      </c>
      <c r="AV1094" s="2">
        <v>-730150</v>
      </c>
      <c r="BP1094">
        <v>0</v>
      </c>
      <c r="BR1094" t="s">
        <v>97</v>
      </c>
      <c r="BU1094">
        <v>0</v>
      </c>
      <c r="BV1094">
        <v>0</v>
      </c>
      <c r="BW1094" t="s">
        <v>719</v>
      </c>
      <c r="BX1094" t="s">
        <v>420</v>
      </c>
      <c r="BY1094">
        <v>0</v>
      </c>
    </row>
    <row r="1095" spans="1:77" x14ac:dyDescent="0.25">
      <c r="A1095" t="s">
        <v>75</v>
      </c>
      <c r="B1095" t="s">
        <v>2272</v>
      </c>
      <c r="C1095" s="1">
        <v>8447132020223</v>
      </c>
      <c r="D1095" t="s">
        <v>1464</v>
      </c>
      <c r="E1095" t="s">
        <v>1465</v>
      </c>
      <c r="F1095" t="s">
        <v>1466</v>
      </c>
      <c r="G1095">
        <v>254</v>
      </c>
      <c r="H1095" t="s">
        <v>1350</v>
      </c>
      <c r="I1095" t="s">
        <v>1351</v>
      </c>
      <c r="J1095" t="s">
        <v>429</v>
      </c>
      <c r="K1095">
        <v>0</v>
      </c>
      <c r="L1095">
        <v>31.6</v>
      </c>
      <c r="M1095">
        <v>79</v>
      </c>
      <c r="N1095" t="s">
        <v>1397</v>
      </c>
      <c r="O1095" t="s">
        <v>1377</v>
      </c>
      <c r="P1095" t="s">
        <v>1378</v>
      </c>
      <c r="R1095" t="s">
        <v>420</v>
      </c>
      <c r="S1095" t="s">
        <v>420</v>
      </c>
      <c r="T1095" t="s">
        <v>421</v>
      </c>
      <c r="U1095" t="s">
        <v>422</v>
      </c>
      <c r="V1095" t="s">
        <v>423</v>
      </c>
      <c r="W1095" t="s">
        <v>89</v>
      </c>
      <c r="Z1095" t="s">
        <v>90</v>
      </c>
      <c r="AA1095" t="s">
        <v>1469</v>
      </c>
      <c r="AB1095" t="s">
        <v>1470</v>
      </c>
      <c r="AC1095" t="s">
        <v>404</v>
      </c>
      <c r="AD1095" t="s">
        <v>2289</v>
      </c>
      <c r="AE1095" t="s">
        <v>2290</v>
      </c>
      <c r="AF1095" t="s">
        <v>2291</v>
      </c>
      <c r="AG1095" t="s">
        <v>2292</v>
      </c>
      <c r="AO1095">
        <v>0</v>
      </c>
      <c r="AP1095">
        <v>0</v>
      </c>
      <c r="AU1095" s="2">
        <v>-730150</v>
      </c>
      <c r="AV1095" s="2">
        <v>-730150</v>
      </c>
      <c r="BP1095">
        <v>0</v>
      </c>
      <c r="BR1095" t="s">
        <v>97</v>
      </c>
      <c r="BU1095">
        <v>0</v>
      </c>
      <c r="BV1095">
        <v>0</v>
      </c>
      <c r="BW1095" t="s">
        <v>719</v>
      </c>
      <c r="BX1095" t="s">
        <v>420</v>
      </c>
      <c r="BY1095">
        <v>0</v>
      </c>
    </row>
    <row r="1096" spans="1:77" x14ac:dyDescent="0.25">
      <c r="A1096" t="s">
        <v>75</v>
      </c>
      <c r="B1096" t="s">
        <v>2272</v>
      </c>
      <c r="C1096" s="1">
        <v>8447132020230</v>
      </c>
      <c r="D1096" t="s">
        <v>1464</v>
      </c>
      <c r="E1096" t="s">
        <v>1465</v>
      </c>
      <c r="F1096" t="s">
        <v>1466</v>
      </c>
      <c r="G1096">
        <v>254</v>
      </c>
      <c r="H1096" t="s">
        <v>1350</v>
      </c>
      <c r="I1096" t="s">
        <v>1351</v>
      </c>
      <c r="J1096" t="s">
        <v>484</v>
      </c>
      <c r="K1096">
        <v>0</v>
      </c>
      <c r="L1096">
        <v>31.6</v>
      </c>
      <c r="M1096">
        <v>79</v>
      </c>
      <c r="N1096" t="s">
        <v>1397</v>
      </c>
      <c r="O1096" t="s">
        <v>1377</v>
      </c>
      <c r="P1096" t="s">
        <v>1378</v>
      </c>
      <c r="R1096" t="s">
        <v>420</v>
      </c>
      <c r="S1096" t="s">
        <v>420</v>
      </c>
      <c r="T1096" t="s">
        <v>421</v>
      </c>
      <c r="U1096" t="s">
        <v>422</v>
      </c>
      <c r="V1096" t="s">
        <v>423</v>
      </c>
      <c r="W1096" t="s">
        <v>89</v>
      </c>
      <c r="Z1096" t="s">
        <v>90</v>
      </c>
      <c r="AA1096" t="s">
        <v>1469</v>
      </c>
      <c r="AB1096" t="s">
        <v>1470</v>
      </c>
      <c r="AC1096" t="s">
        <v>404</v>
      </c>
      <c r="AD1096" t="s">
        <v>2289</v>
      </c>
      <c r="AE1096" t="s">
        <v>2290</v>
      </c>
      <c r="AF1096" t="s">
        <v>2291</v>
      </c>
      <c r="AG1096" t="s">
        <v>2292</v>
      </c>
      <c r="AO1096">
        <v>0</v>
      </c>
      <c r="AP1096">
        <v>0</v>
      </c>
      <c r="AU1096" s="2">
        <v>-730150</v>
      </c>
      <c r="AV1096" s="2">
        <v>-730150</v>
      </c>
      <c r="BP1096">
        <v>0</v>
      </c>
      <c r="BR1096" t="s">
        <v>97</v>
      </c>
      <c r="BU1096">
        <v>0</v>
      </c>
      <c r="BV1096">
        <v>0</v>
      </c>
      <c r="BW1096" t="s">
        <v>719</v>
      </c>
      <c r="BX1096" t="s">
        <v>420</v>
      </c>
      <c r="BY1096">
        <v>0</v>
      </c>
    </row>
    <row r="1097" spans="1:77" x14ac:dyDescent="0.25">
      <c r="A1097" t="s">
        <v>75</v>
      </c>
      <c r="B1097" t="s">
        <v>2272</v>
      </c>
      <c r="C1097" s="1">
        <v>8447132020247</v>
      </c>
      <c r="D1097" t="s">
        <v>1464</v>
      </c>
      <c r="E1097" t="s">
        <v>1465</v>
      </c>
      <c r="F1097" t="s">
        <v>1466</v>
      </c>
      <c r="G1097">
        <v>254</v>
      </c>
      <c r="H1097" t="s">
        <v>1350</v>
      </c>
      <c r="I1097" t="s">
        <v>1351</v>
      </c>
      <c r="J1097" t="s">
        <v>483</v>
      </c>
      <c r="K1097">
        <v>0</v>
      </c>
      <c r="L1097">
        <v>31.6</v>
      </c>
      <c r="M1097">
        <v>79</v>
      </c>
      <c r="N1097" t="s">
        <v>1397</v>
      </c>
      <c r="O1097" t="s">
        <v>1377</v>
      </c>
      <c r="P1097" t="s">
        <v>1378</v>
      </c>
      <c r="R1097" t="s">
        <v>420</v>
      </c>
      <c r="S1097" t="s">
        <v>420</v>
      </c>
      <c r="T1097" t="s">
        <v>421</v>
      </c>
      <c r="U1097" t="s">
        <v>422</v>
      </c>
      <c r="V1097" t="s">
        <v>423</v>
      </c>
      <c r="W1097" t="s">
        <v>89</v>
      </c>
      <c r="Z1097" t="s">
        <v>90</v>
      </c>
      <c r="AA1097" t="s">
        <v>1469</v>
      </c>
      <c r="AB1097" t="s">
        <v>1470</v>
      </c>
      <c r="AC1097" t="s">
        <v>404</v>
      </c>
      <c r="AD1097" t="s">
        <v>2289</v>
      </c>
      <c r="AE1097" t="s">
        <v>2290</v>
      </c>
      <c r="AF1097" t="s">
        <v>2291</v>
      </c>
      <c r="AG1097" t="s">
        <v>2292</v>
      </c>
      <c r="AO1097">
        <v>0</v>
      </c>
      <c r="AP1097">
        <v>0</v>
      </c>
      <c r="AU1097" s="2">
        <v>-730150</v>
      </c>
      <c r="AV1097" s="2">
        <v>-730150</v>
      </c>
      <c r="BP1097">
        <v>0</v>
      </c>
      <c r="BR1097" t="s">
        <v>97</v>
      </c>
      <c r="BU1097">
        <v>0</v>
      </c>
      <c r="BV1097">
        <v>0</v>
      </c>
      <c r="BW1097" t="s">
        <v>719</v>
      </c>
      <c r="BX1097" t="s">
        <v>420</v>
      </c>
      <c r="BY1097">
        <v>0</v>
      </c>
    </row>
    <row r="1098" spans="1:77" x14ac:dyDescent="0.25">
      <c r="A1098" t="s">
        <v>75</v>
      </c>
      <c r="B1098" t="s">
        <v>2272</v>
      </c>
      <c r="C1098" s="1">
        <v>8447132020254</v>
      </c>
      <c r="D1098" t="s">
        <v>1464</v>
      </c>
      <c r="E1098" t="s">
        <v>1465</v>
      </c>
      <c r="F1098" t="s">
        <v>1466</v>
      </c>
      <c r="G1098">
        <v>254</v>
      </c>
      <c r="H1098" t="s">
        <v>1350</v>
      </c>
      <c r="I1098" t="s">
        <v>1351</v>
      </c>
      <c r="J1098" t="s">
        <v>428</v>
      </c>
      <c r="K1098">
        <v>0</v>
      </c>
      <c r="L1098">
        <v>31.6</v>
      </c>
      <c r="M1098">
        <v>79</v>
      </c>
      <c r="N1098" t="s">
        <v>1397</v>
      </c>
      <c r="O1098" t="s">
        <v>1377</v>
      </c>
      <c r="P1098" t="s">
        <v>1378</v>
      </c>
      <c r="R1098" t="s">
        <v>420</v>
      </c>
      <c r="S1098" t="s">
        <v>420</v>
      </c>
      <c r="T1098" t="s">
        <v>421</v>
      </c>
      <c r="U1098" t="s">
        <v>422</v>
      </c>
      <c r="V1098" t="s">
        <v>423</v>
      </c>
      <c r="W1098" t="s">
        <v>89</v>
      </c>
      <c r="Z1098" t="s">
        <v>90</v>
      </c>
      <c r="AA1098" t="s">
        <v>1469</v>
      </c>
      <c r="AB1098" t="s">
        <v>1470</v>
      </c>
      <c r="AC1098" t="s">
        <v>404</v>
      </c>
      <c r="AD1098" t="s">
        <v>2289</v>
      </c>
      <c r="AE1098" t="s">
        <v>2290</v>
      </c>
      <c r="AF1098" t="s">
        <v>2291</v>
      </c>
      <c r="AG1098" t="s">
        <v>2292</v>
      </c>
      <c r="AO1098">
        <v>0</v>
      </c>
      <c r="AP1098">
        <v>0</v>
      </c>
      <c r="AU1098" s="2">
        <v>-730150</v>
      </c>
      <c r="AV1098" s="2">
        <v>-730150</v>
      </c>
      <c r="BP1098">
        <v>0</v>
      </c>
      <c r="BR1098" t="s">
        <v>97</v>
      </c>
      <c r="BU1098">
        <v>0</v>
      </c>
      <c r="BV1098">
        <v>0</v>
      </c>
      <c r="BW1098" t="s">
        <v>719</v>
      </c>
      <c r="BX1098" t="s">
        <v>420</v>
      </c>
      <c r="BY1098">
        <v>0</v>
      </c>
    </row>
    <row r="1099" spans="1:77" x14ac:dyDescent="0.25">
      <c r="A1099" t="s">
        <v>75</v>
      </c>
      <c r="B1099" t="s">
        <v>2272</v>
      </c>
      <c r="C1099" s="1">
        <v>8447132020261</v>
      </c>
      <c r="D1099" t="s">
        <v>1464</v>
      </c>
      <c r="E1099" t="s">
        <v>1465</v>
      </c>
      <c r="F1099" t="s">
        <v>1466</v>
      </c>
      <c r="G1099">
        <v>254</v>
      </c>
      <c r="H1099" t="s">
        <v>1350</v>
      </c>
      <c r="I1099" t="s">
        <v>1351</v>
      </c>
      <c r="J1099" t="s">
        <v>419</v>
      </c>
      <c r="K1099">
        <v>0</v>
      </c>
      <c r="L1099">
        <v>31.6</v>
      </c>
      <c r="M1099">
        <v>79</v>
      </c>
      <c r="N1099" t="s">
        <v>1397</v>
      </c>
      <c r="O1099" t="s">
        <v>1377</v>
      </c>
      <c r="P1099" t="s">
        <v>1378</v>
      </c>
      <c r="R1099" t="s">
        <v>420</v>
      </c>
      <c r="S1099" t="s">
        <v>420</v>
      </c>
      <c r="T1099" t="s">
        <v>421</v>
      </c>
      <c r="U1099" t="s">
        <v>422</v>
      </c>
      <c r="V1099" t="s">
        <v>423</v>
      </c>
      <c r="W1099" t="s">
        <v>89</v>
      </c>
      <c r="Z1099" t="s">
        <v>90</v>
      </c>
      <c r="AA1099" t="s">
        <v>1469</v>
      </c>
      <c r="AB1099" t="s">
        <v>1470</v>
      </c>
      <c r="AC1099" t="s">
        <v>404</v>
      </c>
      <c r="AD1099" t="s">
        <v>2289</v>
      </c>
      <c r="AE1099" t="s">
        <v>2290</v>
      </c>
      <c r="AF1099" t="s">
        <v>2291</v>
      </c>
      <c r="AG1099" t="s">
        <v>2292</v>
      </c>
      <c r="AO1099">
        <v>0</v>
      </c>
      <c r="AP1099">
        <v>0</v>
      </c>
      <c r="AU1099" s="2">
        <v>-730150</v>
      </c>
      <c r="AV1099" s="2">
        <v>-730150</v>
      </c>
      <c r="BP1099">
        <v>0</v>
      </c>
      <c r="BR1099" t="s">
        <v>97</v>
      </c>
      <c r="BU1099">
        <v>0</v>
      </c>
      <c r="BV1099">
        <v>0</v>
      </c>
      <c r="BW1099" t="s">
        <v>719</v>
      </c>
      <c r="BX1099" t="s">
        <v>420</v>
      </c>
      <c r="BY1099">
        <v>0</v>
      </c>
    </row>
    <row r="1100" spans="1:77" x14ac:dyDescent="0.25">
      <c r="A1100" t="s">
        <v>75</v>
      </c>
      <c r="B1100" t="s">
        <v>2272</v>
      </c>
      <c r="C1100" s="1">
        <v>8447132020278</v>
      </c>
      <c r="D1100" t="s">
        <v>1464</v>
      </c>
      <c r="E1100" t="s">
        <v>1465</v>
      </c>
      <c r="F1100" t="s">
        <v>1466</v>
      </c>
      <c r="G1100">
        <v>254</v>
      </c>
      <c r="H1100" t="s">
        <v>1350</v>
      </c>
      <c r="I1100" t="s">
        <v>1351</v>
      </c>
      <c r="J1100" t="s">
        <v>1468</v>
      </c>
      <c r="K1100">
        <v>0</v>
      </c>
      <c r="L1100">
        <v>31.6</v>
      </c>
      <c r="M1100">
        <v>79</v>
      </c>
      <c r="N1100" t="s">
        <v>1397</v>
      </c>
      <c r="O1100" t="s">
        <v>1377</v>
      </c>
      <c r="P1100" t="s">
        <v>1378</v>
      </c>
      <c r="R1100" t="s">
        <v>420</v>
      </c>
      <c r="S1100" t="s">
        <v>420</v>
      </c>
      <c r="T1100" t="s">
        <v>421</v>
      </c>
      <c r="U1100" t="s">
        <v>422</v>
      </c>
      <c r="V1100" t="s">
        <v>423</v>
      </c>
      <c r="W1100" t="s">
        <v>89</v>
      </c>
      <c r="Z1100" t="s">
        <v>90</v>
      </c>
      <c r="AA1100" t="s">
        <v>1469</v>
      </c>
      <c r="AB1100" t="s">
        <v>1470</v>
      </c>
      <c r="AC1100" t="s">
        <v>404</v>
      </c>
      <c r="AD1100" t="s">
        <v>2289</v>
      </c>
      <c r="AE1100" t="s">
        <v>2290</v>
      </c>
      <c r="AF1100" t="s">
        <v>2291</v>
      </c>
      <c r="AG1100" t="s">
        <v>2292</v>
      </c>
      <c r="AO1100">
        <v>0</v>
      </c>
      <c r="AP1100">
        <v>0</v>
      </c>
      <c r="AU1100" s="2">
        <v>-730150</v>
      </c>
      <c r="AV1100" s="2">
        <v>-730150</v>
      </c>
      <c r="BP1100">
        <v>0</v>
      </c>
      <c r="BR1100" t="s">
        <v>97</v>
      </c>
      <c r="BU1100">
        <v>0</v>
      </c>
      <c r="BV1100">
        <v>0</v>
      </c>
      <c r="BW1100" t="s">
        <v>719</v>
      </c>
      <c r="BX1100" t="s">
        <v>420</v>
      </c>
      <c r="BY1100">
        <v>0</v>
      </c>
    </row>
    <row r="1101" spans="1:77" x14ac:dyDescent="0.25">
      <c r="A1101" t="s">
        <v>75</v>
      </c>
      <c r="B1101" t="s">
        <v>2272</v>
      </c>
      <c r="C1101" s="1">
        <v>8447132020285</v>
      </c>
      <c r="D1101" t="s">
        <v>1464</v>
      </c>
      <c r="E1101" t="s">
        <v>1465</v>
      </c>
      <c r="F1101" t="s">
        <v>1466</v>
      </c>
      <c r="G1101">
        <v>413</v>
      </c>
      <c r="H1101" t="s">
        <v>285</v>
      </c>
      <c r="I1101" t="s">
        <v>286</v>
      </c>
      <c r="J1101" t="s">
        <v>432</v>
      </c>
      <c r="K1101">
        <v>0</v>
      </c>
      <c r="L1101">
        <v>31.6</v>
      </c>
      <c r="M1101">
        <v>79</v>
      </c>
      <c r="N1101" t="s">
        <v>1397</v>
      </c>
      <c r="O1101" t="s">
        <v>1377</v>
      </c>
      <c r="P1101" t="s">
        <v>1378</v>
      </c>
      <c r="R1101" t="s">
        <v>420</v>
      </c>
      <c r="S1101" t="s">
        <v>420</v>
      </c>
      <c r="T1101" t="s">
        <v>421</v>
      </c>
      <c r="U1101" t="s">
        <v>422</v>
      </c>
      <c r="V1101" t="s">
        <v>423</v>
      </c>
      <c r="W1101" t="s">
        <v>89</v>
      </c>
      <c r="Z1101" t="s">
        <v>90</v>
      </c>
      <c r="AA1101" t="s">
        <v>1469</v>
      </c>
      <c r="AB1101" t="s">
        <v>1470</v>
      </c>
      <c r="AC1101" t="s">
        <v>404</v>
      </c>
      <c r="AD1101" t="s">
        <v>2293</v>
      </c>
      <c r="AE1101" t="s">
        <v>2294</v>
      </c>
      <c r="AF1101" t="s">
        <v>2295</v>
      </c>
      <c r="AG1101" t="s">
        <v>2296</v>
      </c>
      <c r="AO1101">
        <v>0</v>
      </c>
      <c r="AP1101">
        <v>0</v>
      </c>
      <c r="AU1101" s="2">
        <v>-730150</v>
      </c>
      <c r="AV1101" s="2">
        <v>-730150</v>
      </c>
      <c r="BP1101">
        <v>0</v>
      </c>
      <c r="BR1101" t="s">
        <v>97</v>
      </c>
      <c r="BU1101">
        <v>0</v>
      </c>
      <c r="BV1101">
        <v>0</v>
      </c>
      <c r="BW1101" t="s">
        <v>719</v>
      </c>
      <c r="BX1101" t="s">
        <v>420</v>
      </c>
      <c r="BY1101">
        <v>0</v>
      </c>
    </row>
    <row r="1102" spans="1:77" x14ac:dyDescent="0.25">
      <c r="A1102" t="s">
        <v>75</v>
      </c>
      <c r="B1102" t="s">
        <v>2272</v>
      </c>
      <c r="C1102" s="1">
        <v>8447132020292</v>
      </c>
      <c r="D1102" t="s">
        <v>1464</v>
      </c>
      <c r="E1102" t="s">
        <v>1465</v>
      </c>
      <c r="F1102" t="s">
        <v>1466</v>
      </c>
      <c r="G1102">
        <v>413</v>
      </c>
      <c r="H1102" t="s">
        <v>285</v>
      </c>
      <c r="I1102" t="s">
        <v>286</v>
      </c>
      <c r="J1102" t="s">
        <v>431</v>
      </c>
      <c r="K1102">
        <v>0</v>
      </c>
      <c r="L1102">
        <v>31.6</v>
      </c>
      <c r="M1102">
        <v>79</v>
      </c>
      <c r="N1102" t="s">
        <v>1397</v>
      </c>
      <c r="O1102" t="s">
        <v>1377</v>
      </c>
      <c r="P1102" t="s">
        <v>1378</v>
      </c>
      <c r="R1102" t="s">
        <v>420</v>
      </c>
      <c r="S1102" t="s">
        <v>420</v>
      </c>
      <c r="T1102" t="s">
        <v>421</v>
      </c>
      <c r="U1102" t="s">
        <v>422</v>
      </c>
      <c r="V1102" t="s">
        <v>423</v>
      </c>
      <c r="W1102" t="s">
        <v>89</v>
      </c>
      <c r="Z1102" t="s">
        <v>90</v>
      </c>
      <c r="AA1102" t="s">
        <v>1469</v>
      </c>
      <c r="AB1102" t="s">
        <v>1470</v>
      </c>
      <c r="AC1102" t="s">
        <v>404</v>
      </c>
      <c r="AD1102" t="s">
        <v>2293</v>
      </c>
      <c r="AE1102" t="s">
        <v>2294</v>
      </c>
      <c r="AF1102" t="s">
        <v>2295</v>
      </c>
      <c r="AG1102" t="s">
        <v>2296</v>
      </c>
      <c r="AO1102">
        <v>0</v>
      </c>
      <c r="AP1102">
        <v>0</v>
      </c>
      <c r="AU1102" s="2">
        <v>-730150</v>
      </c>
      <c r="AV1102" s="2">
        <v>-730150</v>
      </c>
      <c r="BP1102">
        <v>0</v>
      </c>
      <c r="BR1102" t="s">
        <v>97</v>
      </c>
      <c r="BU1102">
        <v>0</v>
      </c>
      <c r="BV1102">
        <v>0</v>
      </c>
      <c r="BW1102" t="s">
        <v>719</v>
      </c>
      <c r="BX1102" t="s">
        <v>420</v>
      </c>
      <c r="BY1102">
        <v>0</v>
      </c>
    </row>
    <row r="1103" spans="1:77" x14ac:dyDescent="0.25">
      <c r="A1103" t="s">
        <v>75</v>
      </c>
      <c r="B1103" t="s">
        <v>2272</v>
      </c>
      <c r="C1103" s="1">
        <v>8447132020308</v>
      </c>
      <c r="D1103" t="s">
        <v>1464</v>
      </c>
      <c r="E1103" t="s">
        <v>1465</v>
      </c>
      <c r="F1103" t="s">
        <v>1466</v>
      </c>
      <c r="G1103">
        <v>413</v>
      </c>
      <c r="H1103" t="s">
        <v>285</v>
      </c>
      <c r="I1103" t="s">
        <v>286</v>
      </c>
      <c r="J1103" t="s">
        <v>430</v>
      </c>
      <c r="K1103">
        <v>0</v>
      </c>
      <c r="L1103">
        <v>31.6</v>
      </c>
      <c r="M1103">
        <v>79</v>
      </c>
      <c r="N1103" t="s">
        <v>1397</v>
      </c>
      <c r="O1103" t="s">
        <v>1377</v>
      </c>
      <c r="P1103" t="s">
        <v>1378</v>
      </c>
      <c r="R1103" t="s">
        <v>420</v>
      </c>
      <c r="S1103" t="s">
        <v>420</v>
      </c>
      <c r="T1103" t="s">
        <v>421</v>
      </c>
      <c r="U1103" t="s">
        <v>422</v>
      </c>
      <c r="V1103" t="s">
        <v>423</v>
      </c>
      <c r="W1103" t="s">
        <v>89</v>
      </c>
      <c r="Z1103" t="s">
        <v>90</v>
      </c>
      <c r="AA1103" t="s">
        <v>1469</v>
      </c>
      <c r="AB1103" t="s">
        <v>1470</v>
      </c>
      <c r="AC1103" t="s">
        <v>404</v>
      </c>
      <c r="AD1103" t="s">
        <v>2293</v>
      </c>
      <c r="AE1103" t="s">
        <v>2294</v>
      </c>
      <c r="AF1103" t="s">
        <v>2295</v>
      </c>
      <c r="AG1103" t="s">
        <v>2296</v>
      </c>
      <c r="AO1103">
        <v>0</v>
      </c>
      <c r="AP1103">
        <v>0</v>
      </c>
      <c r="AU1103" s="2">
        <v>-730150</v>
      </c>
      <c r="AV1103" s="2">
        <v>-730150</v>
      </c>
      <c r="BP1103">
        <v>0</v>
      </c>
      <c r="BR1103" t="s">
        <v>97</v>
      </c>
      <c r="BU1103">
        <v>0</v>
      </c>
      <c r="BV1103">
        <v>0</v>
      </c>
      <c r="BW1103" t="s">
        <v>719</v>
      </c>
      <c r="BX1103" t="s">
        <v>420</v>
      </c>
      <c r="BY1103">
        <v>0</v>
      </c>
    </row>
    <row r="1104" spans="1:77" x14ac:dyDescent="0.25">
      <c r="A1104" t="s">
        <v>75</v>
      </c>
      <c r="B1104" t="s">
        <v>2272</v>
      </c>
      <c r="C1104" s="1">
        <v>8447132020315</v>
      </c>
      <c r="D1104" t="s">
        <v>1464</v>
      </c>
      <c r="E1104" t="s">
        <v>1465</v>
      </c>
      <c r="F1104" t="s">
        <v>1466</v>
      </c>
      <c r="G1104">
        <v>413</v>
      </c>
      <c r="H1104" t="s">
        <v>285</v>
      </c>
      <c r="I1104" t="s">
        <v>286</v>
      </c>
      <c r="J1104" t="s">
        <v>429</v>
      </c>
      <c r="K1104">
        <v>0</v>
      </c>
      <c r="L1104">
        <v>31.6</v>
      </c>
      <c r="M1104">
        <v>79</v>
      </c>
      <c r="N1104" t="s">
        <v>1397</v>
      </c>
      <c r="O1104" t="s">
        <v>1377</v>
      </c>
      <c r="P1104" t="s">
        <v>1378</v>
      </c>
      <c r="R1104" t="s">
        <v>420</v>
      </c>
      <c r="S1104" t="s">
        <v>420</v>
      </c>
      <c r="T1104" t="s">
        <v>421</v>
      </c>
      <c r="U1104" t="s">
        <v>422</v>
      </c>
      <c r="V1104" t="s">
        <v>423</v>
      </c>
      <c r="W1104" t="s">
        <v>89</v>
      </c>
      <c r="Z1104" t="s">
        <v>90</v>
      </c>
      <c r="AA1104" t="s">
        <v>1469</v>
      </c>
      <c r="AB1104" t="s">
        <v>1470</v>
      </c>
      <c r="AC1104" t="s">
        <v>404</v>
      </c>
      <c r="AD1104" t="s">
        <v>2293</v>
      </c>
      <c r="AE1104" t="s">
        <v>2294</v>
      </c>
      <c r="AF1104" t="s">
        <v>2295</v>
      </c>
      <c r="AG1104" t="s">
        <v>2296</v>
      </c>
      <c r="AO1104">
        <v>0</v>
      </c>
      <c r="AP1104">
        <v>0</v>
      </c>
      <c r="AU1104" s="2">
        <v>-730150</v>
      </c>
      <c r="AV1104" s="2">
        <v>-730150</v>
      </c>
      <c r="BP1104">
        <v>0</v>
      </c>
      <c r="BR1104" t="s">
        <v>97</v>
      </c>
      <c r="BU1104">
        <v>0</v>
      </c>
      <c r="BV1104">
        <v>0</v>
      </c>
      <c r="BW1104" t="s">
        <v>719</v>
      </c>
      <c r="BX1104" t="s">
        <v>420</v>
      </c>
      <c r="BY1104">
        <v>0</v>
      </c>
    </row>
    <row r="1105" spans="1:77" x14ac:dyDescent="0.25">
      <c r="A1105" t="s">
        <v>75</v>
      </c>
      <c r="B1105" t="s">
        <v>2272</v>
      </c>
      <c r="C1105" s="1">
        <v>8447132020322</v>
      </c>
      <c r="D1105" t="s">
        <v>1464</v>
      </c>
      <c r="E1105" t="s">
        <v>1465</v>
      </c>
      <c r="F1105" t="s">
        <v>1466</v>
      </c>
      <c r="G1105">
        <v>413</v>
      </c>
      <c r="H1105" t="s">
        <v>285</v>
      </c>
      <c r="I1105" t="s">
        <v>286</v>
      </c>
      <c r="J1105" t="s">
        <v>484</v>
      </c>
      <c r="K1105">
        <v>0</v>
      </c>
      <c r="L1105">
        <v>31.6</v>
      </c>
      <c r="M1105">
        <v>79</v>
      </c>
      <c r="N1105" t="s">
        <v>1397</v>
      </c>
      <c r="O1105" t="s">
        <v>1377</v>
      </c>
      <c r="P1105" t="s">
        <v>1378</v>
      </c>
      <c r="R1105" t="s">
        <v>420</v>
      </c>
      <c r="S1105" t="s">
        <v>420</v>
      </c>
      <c r="T1105" t="s">
        <v>421</v>
      </c>
      <c r="U1105" t="s">
        <v>422</v>
      </c>
      <c r="V1105" t="s">
        <v>423</v>
      </c>
      <c r="W1105" t="s">
        <v>89</v>
      </c>
      <c r="Z1105" t="s">
        <v>90</v>
      </c>
      <c r="AA1105" t="s">
        <v>1469</v>
      </c>
      <c r="AB1105" t="s">
        <v>1470</v>
      </c>
      <c r="AC1105" t="s">
        <v>404</v>
      </c>
      <c r="AD1105" t="s">
        <v>2293</v>
      </c>
      <c r="AE1105" t="s">
        <v>2294</v>
      </c>
      <c r="AF1105" t="s">
        <v>2295</v>
      </c>
      <c r="AG1105" t="s">
        <v>2296</v>
      </c>
      <c r="AO1105">
        <v>0</v>
      </c>
      <c r="AP1105">
        <v>0</v>
      </c>
      <c r="AU1105" s="2">
        <v>-730150</v>
      </c>
      <c r="AV1105" s="2">
        <v>-730150</v>
      </c>
      <c r="BP1105">
        <v>0</v>
      </c>
      <c r="BR1105" t="s">
        <v>97</v>
      </c>
      <c r="BU1105">
        <v>0</v>
      </c>
      <c r="BV1105">
        <v>0</v>
      </c>
      <c r="BW1105" t="s">
        <v>719</v>
      </c>
      <c r="BX1105" t="s">
        <v>420</v>
      </c>
      <c r="BY1105">
        <v>0</v>
      </c>
    </row>
    <row r="1106" spans="1:77" x14ac:dyDescent="0.25">
      <c r="A1106" t="s">
        <v>75</v>
      </c>
      <c r="B1106" t="s">
        <v>2272</v>
      </c>
      <c r="C1106" s="1">
        <v>8447132020339</v>
      </c>
      <c r="D1106" t="s">
        <v>1464</v>
      </c>
      <c r="E1106" t="s">
        <v>1465</v>
      </c>
      <c r="F1106" t="s">
        <v>1466</v>
      </c>
      <c r="G1106">
        <v>413</v>
      </c>
      <c r="H1106" t="s">
        <v>285</v>
      </c>
      <c r="I1106" t="s">
        <v>286</v>
      </c>
      <c r="J1106" t="s">
        <v>483</v>
      </c>
      <c r="K1106">
        <v>0</v>
      </c>
      <c r="L1106">
        <v>31.6</v>
      </c>
      <c r="M1106">
        <v>79</v>
      </c>
      <c r="N1106" t="s">
        <v>1397</v>
      </c>
      <c r="O1106" t="s">
        <v>1377</v>
      </c>
      <c r="P1106" t="s">
        <v>1378</v>
      </c>
      <c r="R1106" t="s">
        <v>420</v>
      </c>
      <c r="S1106" t="s">
        <v>420</v>
      </c>
      <c r="T1106" t="s">
        <v>421</v>
      </c>
      <c r="U1106" t="s">
        <v>422</v>
      </c>
      <c r="V1106" t="s">
        <v>423</v>
      </c>
      <c r="W1106" t="s">
        <v>89</v>
      </c>
      <c r="Z1106" t="s">
        <v>90</v>
      </c>
      <c r="AA1106" t="s">
        <v>1469</v>
      </c>
      <c r="AB1106" t="s">
        <v>1470</v>
      </c>
      <c r="AC1106" t="s">
        <v>404</v>
      </c>
      <c r="AD1106" t="s">
        <v>2293</v>
      </c>
      <c r="AE1106" t="s">
        <v>2294</v>
      </c>
      <c r="AF1106" t="s">
        <v>2295</v>
      </c>
      <c r="AG1106" t="s">
        <v>2296</v>
      </c>
      <c r="AO1106">
        <v>0</v>
      </c>
      <c r="AP1106">
        <v>0</v>
      </c>
      <c r="AU1106" s="2">
        <v>-730150</v>
      </c>
      <c r="AV1106" s="2">
        <v>-730150</v>
      </c>
      <c r="BP1106">
        <v>0</v>
      </c>
      <c r="BR1106" t="s">
        <v>97</v>
      </c>
      <c r="BU1106">
        <v>0</v>
      </c>
      <c r="BV1106">
        <v>0</v>
      </c>
      <c r="BW1106" t="s">
        <v>719</v>
      </c>
      <c r="BX1106" t="s">
        <v>420</v>
      </c>
      <c r="BY1106">
        <v>0</v>
      </c>
    </row>
    <row r="1107" spans="1:77" x14ac:dyDescent="0.25">
      <c r="A1107" t="s">
        <v>75</v>
      </c>
      <c r="B1107" t="s">
        <v>2272</v>
      </c>
      <c r="C1107" s="1">
        <v>8447132020346</v>
      </c>
      <c r="D1107" t="s">
        <v>1464</v>
      </c>
      <c r="E1107" t="s">
        <v>1465</v>
      </c>
      <c r="F1107" t="s">
        <v>1466</v>
      </c>
      <c r="G1107">
        <v>413</v>
      </c>
      <c r="H1107" t="s">
        <v>285</v>
      </c>
      <c r="I1107" t="s">
        <v>286</v>
      </c>
      <c r="J1107" t="s">
        <v>428</v>
      </c>
      <c r="K1107">
        <v>0</v>
      </c>
      <c r="L1107">
        <v>31.6</v>
      </c>
      <c r="M1107">
        <v>79</v>
      </c>
      <c r="N1107" t="s">
        <v>1397</v>
      </c>
      <c r="O1107" t="s">
        <v>1377</v>
      </c>
      <c r="P1107" t="s">
        <v>1378</v>
      </c>
      <c r="R1107" t="s">
        <v>420</v>
      </c>
      <c r="S1107" t="s">
        <v>420</v>
      </c>
      <c r="T1107" t="s">
        <v>421</v>
      </c>
      <c r="U1107" t="s">
        <v>422</v>
      </c>
      <c r="V1107" t="s">
        <v>423</v>
      </c>
      <c r="W1107" t="s">
        <v>89</v>
      </c>
      <c r="Z1107" t="s">
        <v>90</v>
      </c>
      <c r="AA1107" t="s">
        <v>1469</v>
      </c>
      <c r="AB1107" t="s">
        <v>1470</v>
      </c>
      <c r="AC1107" t="s">
        <v>404</v>
      </c>
      <c r="AD1107" t="s">
        <v>2293</v>
      </c>
      <c r="AE1107" t="s">
        <v>2294</v>
      </c>
      <c r="AF1107" t="s">
        <v>2295</v>
      </c>
      <c r="AG1107" t="s">
        <v>2296</v>
      </c>
      <c r="AO1107">
        <v>0</v>
      </c>
      <c r="AP1107">
        <v>0</v>
      </c>
      <c r="AU1107" s="2">
        <v>-730150</v>
      </c>
      <c r="AV1107" s="2">
        <v>-730150</v>
      </c>
      <c r="BP1107">
        <v>0</v>
      </c>
      <c r="BR1107" t="s">
        <v>97</v>
      </c>
      <c r="BU1107">
        <v>0</v>
      </c>
      <c r="BV1107">
        <v>0</v>
      </c>
      <c r="BW1107" t="s">
        <v>719</v>
      </c>
      <c r="BX1107" t="s">
        <v>420</v>
      </c>
      <c r="BY1107">
        <v>0</v>
      </c>
    </row>
    <row r="1108" spans="1:77" x14ac:dyDescent="0.25">
      <c r="A1108" t="s">
        <v>75</v>
      </c>
      <c r="B1108" t="s">
        <v>2272</v>
      </c>
      <c r="C1108" s="1">
        <v>8447132020353</v>
      </c>
      <c r="D1108" t="s">
        <v>1464</v>
      </c>
      <c r="E1108" t="s">
        <v>1465</v>
      </c>
      <c r="F1108" t="s">
        <v>1466</v>
      </c>
      <c r="G1108">
        <v>413</v>
      </c>
      <c r="H1108" t="s">
        <v>285</v>
      </c>
      <c r="I1108" t="s">
        <v>286</v>
      </c>
      <c r="J1108" t="s">
        <v>419</v>
      </c>
      <c r="K1108">
        <v>0</v>
      </c>
      <c r="L1108">
        <v>31.6</v>
      </c>
      <c r="M1108">
        <v>79</v>
      </c>
      <c r="N1108" t="s">
        <v>1397</v>
      </c>
      <c r="O1108" t="s">
        <v>1377</v>
      </c>
      <c r="P1108" t="s">
        <v>1378</v>
      </c>
      <c r="R1108" t="s">
        <v>420</v>
      </c>
      <c r="S1108" t="s">
        <v>420</v>
      </c>
      <c r="T1108" t="s">
        <v>421</v>
      </c>
      <c r="U1108" t="s">
        <v>422</v>
      </c>
      <c r="V1108" t="s">
        <v>423</v>
      </c>
      <c r="W1108" t="s">
        <v>89</v>
      </c>
      <c r="Z1108" t="s">
        <v>90</v>
      </c>
      <c r="AA1108" t="s">
        <v>1469</v>
      </c>
      <c r="AB1108" t="s">
        <v>1470</v>
      </c>
      <c r="AC1108" t="s">
        <v>404</v>
      </c>
      <c r="AD1108" t="s">
        <v>2293</v>
      </c>
      <c r="AE1108" t="s">
        <v>2294</v>
      </c>
      <c r="AF1108" t="s">
        <v>2295</v>
      </c>
      <c r="AG1108" t="s">
        <v>2296</v>
      </c>
      <c r="AO1108">
        <v>0</v>
      </c>
      <c r="AP1108">
        <v>0</v>
      </c>
      <c r="AU1108" s="2">
        <v>-730150</v>
      </c>
      <c r="AV1108" s="2">
        <v>-730150</v>
      </c>
      <c r="BP1108">
        <v>0</v>
      </c>
      <c r="BR1108" t="s">
        <v>97</v>
      </c>
      <c r="BU1108">
        <v>0</v>
      </c>
      <c r="BV1108">
        <v>0</v>
      </c>
      <c r="BW1108" t="s">
        <v>719</v>
      </c>
      <c r="BX1108" t="s">
        <v>420</v>
      </c>
      <c r="BY1108">
        <v>0</v>
      </c>
    </row>
    <row r="1109" spans="1:77" x14ac:dyDescent="0.25">
      <c r="A1109" t="s">
        <v>75</v>
      </c>
      <c r="B1109" t="s">
        <v>2272</v>
      </c>
      <c r="C1109" s="1">
        <v>8447132020360</v>
      </c>
      <c r="D1109" t="s">
        <v>1464</v>
      </c>
      <c r="E1109" t="s">
        <v>1465</v>
      </c>
      <c r="F1109" t="s">
        <v>1466</v>
      </c>
      <c r="G1109">
        <v>413</v>
      </c>
      <c r="H1109" t="s">
        <v>285</v>
      </c>
      <c r="I1109" t="s">
        <v>286</v>
      </c>
      <c r="J1109" t="s">
        <v>1468</v>
      </c>
      <c r="K1109">
        <v>0</v>
      </c>
      <c r="L1109">
        <v>31.6</v>
      </c>
      <c r="M1109">
        <v>79</v>
      </c>
      <c r="N1109" t="s">
        <v>1397</v>
      </c>
      <c r="O1109" t="s">
        <v>1377</v>
      </c>
      <c r="P1109" t="s">
        <v>1378</v>
      </c>
      <c r="R1109" t="s">
        <v>420</v>
      </c>
      <c r="S1109" t="s">
        <v>420</v>
      </c>
      <c r="T1109" t="s">
        <v>421</v>
      </c>
      <c r="U1109" t="s">
        <v>422</v>
      </c>
      <c r="V1109" t="s">
        <v>423</v>
      </c>
      <c r="W1109" t="s">
        <v>89</v>
      </c>
      <c r="Z1109" t="s">
        <v>90</v>
      </c>
      <c r="AA1109" t="s">
        <v>1469</v>
      </c>
      <c r="AB1109" t="s">
        <v>1470</v>
      </c>
      <c r="AC1109" t="s">
        <v>404</v>
      </c>
      <c r="AD1109" t="s">
        <v>2293</v>
      </c>
      <c r="AE1109" t="s">
        <v>2294</v>
      </c>
      <c r="AF1109" t="s">
        <v>2295</v>
      </c>
      <c r="AG1109" t="s">
        <v>2296</v>
      </c>
      <c r="AO1109">
        <v>0</v>
      </c>
      <c r="AP1109">
        <v>0</v>
      </c>
      <c r="AU1109" s="2">
        <v>-730150</v>
      </c>
      <c r="AV1109" s="2">
        <v>-730150</v>
      </c>
      <c r="BP1109">
        <v>0</v>
      </c>
      <c r="BR1109" t="s">
        <v>97</v>
      </c>
      <c r="BU1109">
        <v>0</v>
      </c>
      <c r="BV1109">
        <v>0</v>
      </c>
      <c r="BW1109" t="s">
        <v>719</v>
      </c>
      <c r="BX1109" t="s">
        <v>420</v>
      </c>
      <c r="BY1109">
        <v>0</v>
      </c>
    </row>
    <row r="1110" spans="1:77" x14ac:dyDescent="0.25">
      <c r="A1110" t="s">
        <v>75</v>
      </c>
      <c r="B1110" t="s">
        <v>2297</v>
      </c>
      <c r="C1110" s="1">
        <v>8447132020490</v>
      </c>
      <c r="D1110" t="s">
        <v>2298</v>
      </c>
      <c r="E1110" t="s">
        <v>213</v>
      </c>
      <c r="F1110" t="s">
        <v>214</v>
      </c>
      <c r="G1110" s="3" t="s">
        <v>1239</v>
      </c>
      <c r="H1110" t="s">
        <v>1240</v>
      </c>
      <c r="I1110" t="s">
        <v>1241</v>
      </c>
      <c r="J1110" t="s">
        <v>112</v>
      </c>
      <c r="K1110">
        <v>0</v>
      </c>
      <c r="L1110">
        <v>31.6</v>
      </c>
      <c r="M1110">
        <v>79</v>
      </c>
      <c r="N1110" t="s">
        <v>1397</v>
      </c>
      <c r="O1110" t="s">
        <v>1377</v>
      </c>
      <c r="P1110" t="s">
        <v>1378</v>
      </c>
      <c r="S1110" t="s">
        <v>201</v>
      </c>
      <c r="T1110" t="s">
        <v>202</v>
      </c>
      <c r="U1110" t="s">
        <v>203</v>
      </c>
      <c r="V1110" t="s">
        <v>204</v>
      </c>
      <c r="W1110" t="s">
        <v>89</v>
      </c>
      <c r="Z1110" t="s">
        <v>90</v>
      </c>
      <c r="AA1110" t="s">
        <v>205</v>
      </c>
      <c r="AB1110" t="s">
        <v>206</v>
      </c>
      <c r="AC1110" t="s">
        <v>183</v>
      </c>
      <c r="AD1110" t="s">
        <v>2299</v>
      </c>
      <c r="AE1110" t="s">
        <v>2300</v>
      </c>
      <c r="AF1110" t="s">
        <v>2301</v>
      </c>
      <c r="AG1110" t="s">
        <v>2302</v>
      </c>
      <c r="AO1110">
        <v>0</v>
      </c>
      <c r="AP1110">
        <v>0</v>
      </c>
      <c r="AU1110" s="2">
        <v>-730150</v>
      </c>
      <c r="AV1110" s="2">
        <v>-730150</v>
      </c>
      <c r="BP1110">
        <v>0</v>
      </c>
      <c r="BR1110" t="s">
        <v>97</v>
      </c>
      <c r="BU1110">
        <v>0</v>
      </c>
      <c r="BV1110">
        <v>0</v>
      </c>
      <c r="BW1110" t="s">
        <v>719</v>
      </c>
      <c r="BX1110" t="s">
        <v>201</v>
      </c>
      <c r="BY1110">
        <v>0</v>
      </c>
    </row>
    <row r="1111" spans="1:77" x14ac:dyDescent="0.25">
      <c r="A1111" t="s">
        <v>75</v>
      </c>
      <c r="B1111" t="s">
        <v>2297</v>
      </c>
      <c r="C1111" s="1">
        <v>8447132020476</v>
      </c>
      <c r="D1111" t="s">
        <v>2298</v>
      </c>
      <c r="E1111" t="s">
        <v>213</v>
      </c>
      <c r="F1111" t="s">
        <v>214</v>
      </c>
      <c r="G1111" s="3" t="s">
        <v>1239</v>
      </c>
      <c r="H1111" t="s">
        <v>1240</v>
      </c>
      <c r="I1111" t="s">
        <v>1241</v>
      </c>
      <c r="J1111" t="s">
        <v>82</v>
      </c>
      <c r="K1111">
        <v>0</v>
      </c>
      <c r="L1111">
        <v>31.6</v>
      </c>
      <c r="M1111">
        <v>79</v>
      </c>
      <c r="N1111" t="s">
        <v>1397</v>
      </c>
      <c r="O1111" t="s">
        <v>1377</v>
      </c>
      <c r="P1111" t="s">
        <v>1378</v>
      </c>
      <c r="S1111" t="s">
        <v>201</v>
      </c>
      <c r="T1111" t="s">
        <v>202</v>
      </c>
      <c r="U1111" t="s">
        <v>203</v>
      </c>
      <c r="V1111" t="s">
        <v>204</v>
      </c>
      <c r="W1111" t="s">
        <v>89</v>
      </c>
      <c r="Z1111" t="s">
        <v>90</v>
      </c>
      <c r="AA1111" t="s">
        <v>205</v>
      </c>
      <c r="AB1111" t="s">
        <v>206</v>
      </c>
      <c r="AC1111" t="s">
        <v>183</v>
      </c>
      <c r="AD1111" t="s">
        <v>2299</v>
      </c>
      <c r="AE1111" t="s">
        <v>2300</v>
      </c>
      <c r="AF1111" t="s">
        <v>2301</v>
      </c>
      <c r="AG1111" t="s">
        <v>2302</v>
      </c>
      <c r="AO1111">
        <v>0</v>
      </c>
      <c r="AP1111">
        <v>0</v>
      </c>
      <c r="AU1111" s="2">
        <v>-730150</v>
      </c>
      <c r="AV1111" s="2">
        <v>-730150</v>
      </c>
      <c r="BP1111">
        <v>0</v>
      </c>
      <c r="BR1111" t="s">
        <v>97</v>
      </c>
      <c r="BU1111">
        <v>0</v>
      </c>
      <c r="BV1111">
        <v>0</v>
      </c>
      <c r="BW1111" t="s">
        <v>719</v>
      </c>
      <c r="BX1111" t="s">
        <v>201</v>
      </c>
      <c r="BY1111">
        <v>0</v>
      </c>
    </row>
    <row r="1112" spans="1:77" x14ac:dyDescent="0.25">
      <c r="A1112" t="s">
        <v>75</v>
      </c>
      <c r="B1112" t="s">
        <v>2297</v>
      </c>
      <c r="C1112" s="1">
        <v>8447132020469</v>
      </c>
      <c r="D1112" t="s">
        <v>2298</v>
      </c>
      <c r="E1112" t="s">
        <v>213</v>
      </c>
      <c r="F1112" t="s">
        <v>214</v>
      </c>
      <c r="G1112" s="3" t="s">
        <v>1239</v>
      </c>
      <c r="H1112" t="s">
        <v>1240</v>
      </c>
      <c r="I1112" t="s">
        <v>1241</v>
      </c>
      <c r="J1112" t="s">
        <v>104</v>
      </c>
      <c r="K1112">
        <v>0</v>
      </c>
      <c r="L1112">
        <v>31.6</v>
      </c>
      <c r="M1112">
        <v>79</v>
      </c>
      <c r="N1112" t="s">
        <v>1397</v>
      </c>
      <c r="O1112" t="s">
        <v>1377</v>
      </c>
      <c r="P1112" t="s">
        <v>1378</v>
      </c>
      <c r="S1112" t="s">
        <v>201</v>
      </c>
      <c r="T1112" t="s">
        <v>202</v>
      </c>
      <c r="U1112" t="s">
        <v>203</v>
      </c>
      <c r="V1112" t="s">
        <v>204</v>
      </c>
      <c r="W1112" t="s">
        <v>89</v>
      </c>
      <c r="Z1112" t="s">
        <v>90</v>
      </c>
      <c r="AA1112" t="s">
        <v>205</v>
      </c>
      <c r="AB1112" t="s">
        <v>206</v>
      </c>
      <c r="AC1112" t="s">
        <v>183</v>
      </c>
      <c r="AD1112" t="s">
        <v>2299</v>
      </c>
      <c r="AE1112" t="s">
        <v>2300</v>
      </c>
      <c r="AF1112" t="s">
        <v>2301</v>
      </c>
      <c r="AG1112" t="s">
        <v>2302</v>
      </c>
      <c r="AO1112">
        <v>0</v>
      </c>
      <c r="AP1112">
        <v>0</v>
      </c>
      <c r="AU1112" s="2">
        <v>-730150</v>
      </c>
      <c r="AV1112" s="2">
        <v>-730150</v>
      </c>
      <c r="BP1112">
        <v>0</v>
      </c>
      <c r="BR1112" t="s">
        <v>97</v>
      </c>
      <c r="BU1112">
        <v>0</v>
      </c>
      <c r="BV1112">
        <v>0</v>
      </c>
      <c r="BW1112" t="s">
        <v>719</v>
      </c>
      <c r="BX1112" t="s">
        <v>201</v>
      </c>
      <c r="BY1112">
        <v>0</v>
      </c>
    </row>
    <row r="1113" spans="1:77" x14ac:dyDescent="0.25">
      <c r="A1113" t="s">
        <v>75</v>
      </c>
      <c r="B1113" t="s">
        <v>2297</v>
      </c>
      <c r="C1113" s="1">
        <v>8447132020452</v>
      </c>
      <c r="D1113" t="s">
        <v>2298</v>
      </c>
      <c r="E1113" t="s">
        <v>213</v>
      </c>
      <c r="F1113" t="s">
        <v>214</v>
      </c>
      <c r="G1113" s="3" t="s">
        <v>1239</v>
      </c>
      <c r="H1113" t="s">
        <v>1240</v>
      </c>
      <c r="I1113" t="s">
        <v>1241</v>
      </c>
      <c r="J1113" t="s">
        <v>111</v>
      </c>
      <c r="K1113">
        <v>0</v>
      </c>
      <c r="L1113">
        <v>31.6</v>
      </c>
      <c r="M1113">
        <v>79</v>
      </c>
      <c r="N1113" t="s">
        <v>1397</v>
      </c>
      <c r="O1113" t="s">
        <v>1377</v>
      </c>
      <c r="P1113" t="s">
        <v>1378</v>
      </c>
      <c r="S1113" t="s">
        <v>201</v>
      </c>
      <c r="T1113" t="s">
        <v>202</v>
      </c>
      <c r="U1113" t="s">
        <v>203</v>
      </c>
      <c r="V1113" t="s">
        <v>204</v>
      </c>
      <c r="W1113" t="s">
        <v>89</v>
      </c>
      <c r="Z1113" t="s">
        <v>90</v>
      </c>
      <c r="AA1113" t="s">
        <v>205</v>
      </c>
      <c r="AB1113" t="s">
        <v>206</v>
      </c>
      <c r="AC1113" t="s">
        <v>183</v>
      </c>
      <c r="AD1113" t="s">
        <v>2299</v>
      </c>
      <c r="AE1113" t="s">
        <v>2300</v>
      </c>
      <c r="AF1113" t="s">
        <v>2301</v>
      </c>
      <c r="AG1113" t="s">
        <v>2302</v>
      </c>
      <c r="AO1113">
        <v>0</v>
      </c>
      <c r="AP1113">
        <v>0</v>
      </c>
      <c r="AU1113" s="2">
        <v>-730150</v>
      </c>
      <c r="AV1113" s="2">
        <v>-730150</v>
      </c>
      <c r="BP1113">
        <v>0</v>
      </c>
      <c r="BR1113" t="s">
        <v>97</v>
      </c>
      <c r="BU1113">
        <v>0</v>
      </c>
      <c r="BV1113">
        <v>0</v>
      </c>
      <c r="BW1113" t="s">
        <v>719</v>
      </c>
      <c r="BX1113" t="s">
        <v>201</v>
      </c>
      <c r="BY1113">
        <v>0</v>
      </c>
    </row>
    <row r="1114" spans="1:77" x14ac:dyDescent="0.25">
      <c r="A1114" t="s">
        <v>75</v>
      </c>
      <c r="B1114" t="s">
        <v>2297</v>
      </c>
      <c r="C1114" s="1">
        <v>8447132020483</v>
      </c>
      <c r="D1114" t="s">
        <v>2298</v>
      </c>
      <c r="E1114" t="s">
        <v>213</v>
      </c>
      <c r="F1114" t="s">
        <v>214</v>
      </c>
      <c r="G1114" s="3" t="s">
        <v>1239</v>
      </c>
      <c r="H1114" t="s">
        <v>1240</v>
      </c>
      <c r="I1114" t="s">
        <v>1241</v>
      </c>
      <c r="J1114" t="s">
        <v>110</v>
      </c>
      <c r="K1114">
        <v>0</v>
      </c>
      <c r="L1114">
        <v>31.6</v>
      </c>
      <c r="M1114">
        <v>79</v>
      </c>
      <c r="N1114" t="s">
        <v>1397</v>
      </c>
      <c r="O1114" t="s">
        <v>1377</v>
      </c>
      <c r="P1114" t="s">
        <v>1378</v>
      </c>
      <c r="S1114" t="s">
        <v>201</v>
      </c>
      <c r="T1114" t="s">
        <v>202</v>
      </c>
      <c r="U1114" t="s">
        <v>203</v>
      </c>
      <c r="V1114" t="s">
        <v>204</v>
      </c>
      <c r="W1114" t="s">
        <v>89</v>
      </c>
      <c r="Z1114" t="s">
        <v>90</v>
      </c>
      <c r="AA1114" t="s">
        <v>205</v>
      </c>
      <c r="AB1114" t="s">
        <v>206</v>
      </c>
      <c r="AC1114" t="s">
        <v>183</v>
      </c>
      <c r="AD1114" t="s">
        <v>2299</v>
      </c>
      <c r="AE1114" t="s">
        <v>2300</v>
      </c>
      <c r="AF1114" t="s">
        <v>2301</v>
      </c>
      <c r="AG1114" t="s">
        <v>2302</v>
      </c>
      <c r="AO1114">
        <v>0</v>
      </c>
      <c r="AP1114">
        <v>0</v>
      </c>
      <c r="AU1114" s="2">
        <v>-730150</v>
      </c>
      <c r="AV1114" s="2">
        <v>-730150</v>
      </c>
      <c r="BP1114">
        <v>0</v>
      </c>
      <c r="BR1114" t="s">
        <v>97</v>
      </c>
      <c r="BU1114">
        <v>0</v>
      </c>
      <c r="BV1114">
        <v>0</v>
      </c>
      <c r="BW1114" t="s">
        <v>719</v>
      </c>
      <c r="BX1114" t="s">
        <v>201</v>
      </c>
      <c r="BY1114">
        <v>0</v>
      </c>
    </row>
    <row r="1115" spans="1:77" x14ac:dyDescent="0.25">
      <c r="A1115" t="s">
        <v>75</v>
      </c>
      <c r="B1115" t="s">
        <v>2297</v>
      </c>
      <c r="C1115" s="1">
        <v>8447132020506</v>
      </c>
      <c r="D1115" t="s">
        <v>2298</v>
      </c>
      <c r="E1115" t="s">
        <v>213</v>
      </c>
      <c r="F1115" t="s">
        <v>214</v>
      </c>
      <c r="G1115" s="3" t="s">
        <v>1239</v>
      </c>
      <c r="H1115" t="s">
        <v>1240</v>
      </c>
      <c r="I1115" t="s">
        <v>1241</v>
      </c>
      <c r="J1115" t="s">
        <v>1387</v>
      </c>
      <c r="K1115">
        <v>0</v>
      </c>
      <c r="L1115">
        <v>31.6</v>
      </c>
      <c r="M1115">
        <v>79</v>
      </c>
      <c r="N1115" t="s">
        <v>1397</v>
      </c>
      <c r="O1115" t="s">
        <v>1377</v>
      </c>
      <c r="P1115" t="s">
        <v>1378</v>
      </c>
      <c r="S1115" t="s">
        <v>201</v>
      </c>
      <c r="T1115" t="s">
        <v>202</v>
      </c>
      <c r="U1115" t="s">
        <v>203</v>
      </c>
      <c r="V1115" t="s">
        <v>204</v>
      </c>
      <c r="W1115" t="s">
        <v>89</v>
      </c>
      <c r="Z1115" t="s">
        <v>90</v>
      </c>
      <c r="AA1115" t="s">
        <v>205</v>
      </c>
      <c r="AB1115" t="s">
        <v>206</v>
      </c>
      <c r="AC1115" t="s">
        <v>183</v>
      </c>
      <c r="AD1115" t="s">
        <v>2299</v>
      </c>
      <c r="AE1115" t="s">
        <v>2300</v>
      </c>
      <c r="AF1115" t="s">
        <v>2301</v>
      </c>
      <c r="AG1115" t="s">
        <v>2302</v>
      </c>
      <c r="AO1115">
        <v>0</v>
      </c>
      <c r="AP1115">
        <v>0</v>
      </c>
      <c r="AU1115" s="2">
        <v>-730150</v>
      </c>
      <c r="AV1115" s="2">
        <v>-730150</v>
      </c>
      <c r="BP1115">
        <v>0</v>
      </c>
      <c r="BR1115" t="s">
        <v>97</v>
      </c>
      <c r="BU1115">
        <v>0</v>
      </c>
      <c r="BV1115">
        <v>0</v>
      </c>
      <c r="BW1115" t="s">
        <v>719</v>
      </c>
      <c r="BX1115" t="s">
        <v>201</v>
      </c>
      <c r="BY1115">
        <v>0</v>
      </c>
    </row>
    <row r="1116" spans="1:77" x14ac:dyDescent="0.25">
      <c r="A1116" t="s">
        <v>75</v>
      </c>
      <c r="B1116" t="s">
        <v>2297</v>
      </c>
      <c r="C1116" s="1">
        <v>8447132020551</v>
      </c>
      <c r="D1116" t="s">
        <v>2298</v>
      </c>
      <c r="E1116" t="s">
        <v>213</v>
      </c>
      <c r="F1116" t="s">
        <v>214</v>
      </c>
      <c r="G1116">
        <v>118</v>
      </c>
      <c r="H1116" t="s">
        <v>102</v>
      </c>
      <c r="I1116" t="s">
        <v>103</v>
      </c>
      <c r="J1116" t="s">
        <v>112</v>
      </c>
      <c r="K1116">
        <v>0</v>
      </c>
      <c r="L1116">
        <v>31.6</v>
      </c>
      <c r="M1116">
        <v>79</v>
      </c>
      <c r="N1116" t="s">
        <v>1397</v>
      </c>
      <c r="O1116" t="s">
        <v>1377</v>
      </c>
      <c r="P1116" t="s">
        <v>1378</v>
      </c>
      <c r="S1116" t="s">
        <v>201</v>
      </c>
      <c r="T1116" t="s">
        <v>202</v>
      </c>
      <c r="U1116" t="s">
        <v>203</v>
      </c>
      <c r="V1116" t="s">
        <v>204</v>
      </c>
      <c r="W1116" t="s">
        <v>89</v>
      </c>
      <c r="Z1116" t="s">
        <v>90</v>
      </c>
      <c r="AA1116" t="s">
        <v>205</v>
      </c>
      <c r="AB1116" t="s">
        <v>206</v>
      </c>
      <c r="AC1116" t="s">
        <v>183</v>
      </c>
      <c r="AD1116" t="s">
        <v>2303</v>
      </c>
      <c r="AE1116" t="s">
        <v>2304</v>
      </c>
      <c r="AF1116" t="s">
        <v>2305</v>
      </c>
      <c r="AG1116" t="s">
        <v>2306</v>
      </c>
      <c r="AO1116">
        <v>0</v>
      </c>
      <c r="AP1116">
        <v>0</v>
      </c>
      <c r="AU1116" s="2">
        <v>-730150</v>
      </c>
      <c r="AV1116" s="2">
        <v>-730150</v>
      </c>
      <c r="BP1116">
        <v>0</v>
      </c>
      <c r="BR1116" t="s">
        <v>97</v>
      </c>
      <c r="BU1116">
        <v>0</v>
      </c>
      <c r="BV1116">
        <v>0</v>
      </c>
      <c r="BW1116" t="s">
        <v>719</v>
      </c>
      <c r="BX1116" t="s">
        <v>201</v>
      </c>
      <c r="BY1116">
        <v>0</v>
      </c>
    </row>
    <row r="1117" spans="1:77" x14ac:dyDescent="0.25">
      <c r="A1117" t="s">
        <v>75</v>
      </c>
      <c r="B1117" t="s">
        <v>2297</v>
      </c>
      <c r="C1117" s="1">
        <v>8447132020537</v>
      </c>
      <c r="D1117" t="s">
        <v>2298</v>
      </c>
      <c r="E1117" t="s">
        <v>213</v>
      </c>
      <c r="F1117" t="s">
        <v>214</v>
      </c>
      <c r="G1117">
        <v>118</v>
      </c>
      <c r="H1117" t="s">
        <v>102</v>
      </c>
      <c r="I1117" t="s">
        <v>103</v>
      </c>
      <c r="J1117" t="s">
        <v>82</v>
      </c>
      <c r="K1117">
        <v>0</v>
      </c>
      <c r="L1117">
        <v>31.6</v>
      </c>
      <c r="M1117">
        <v>79</v>
      </c>
      <c r="N1117" t="s">
        <v>1397</v>
      </c>
      <c r="O1117" t="s">
        <v>1377</v>
      </c>
      <c r="P1117" t="s">
        <v>1378</v>
      </c>
      <c r="S1117" t="s">
        <v>201</v>
      </c>
      <c r="T1117" t="s">
        <v>202</v>
      </c>
      <c r="U1117" t="s">
        <v>203</v>
      </c>
      <c r="V1117" t="s">
        <v>204</v>
      </c>
      <c r="W1117" t="s">
        <v>89</v>
      </c>
      <c r="Z1117" t="s">
        <v>90</v>
      </c>
      <c r="AA1117" t="s">
        <v>205</v>
      </c>
      <c r="AB1117" t="s">
        <v>206</v>
      </c>
      <c r="AC1117" t="s">
        <v>183</v>
      </c>
      <c r="AD1117" t="s">
        <v>2303</v>
      </c>
      <c r="AE1117" t="s">
        <v>2304</v>
      </c>
      <c r="AF1117" t="s">
        <v>2305</v>
      </c>
      <c r="AG1117" t="s">
        <v>2306</v>
      </c>
      <c r="AO1117">
        <v>0</v>
      </c>
      <c r="AP1117">
        <v>0</v>
      </c>
      <c r="AU1117" s="2">
        <v>-730150</v>
      </c>
      <c r="AV1117" s="2">
        <v>-730150</v>
      </c>
      <c r="BP1117">
        <v>0</v>
      </c>
      <c r="BR1117" t="s">
        <v>97</v>
      </c>
      <c r="BU1117">
        <v>0</v>
      </c>
      <c r="BV1117">
        <v>0</v>
      </c>
      <c r="BW1117" t="s">
        <v>719</v>
      </c>
      <c r="BX1117" t="s">
        <v>201</v>
      </c>
      <c r="BY1117">
        <v>0</v>
      </c>
    </row>
    <row r="1118" spans="1:77" x14ac:dyDescent="0.25">
      <c r="A1118" t="s">
        <v>75</v>
      </c>
      <c r="B1118" t="s">
        <v>2297</v>
      </c>
      <c r="C1118" s="1">
        <v>8447132020520</v>
      </c>
      <c r="D1118" t="s">
        <v>2298</v>
      </c>
      <c r="E1118" t="s">
        <v>213</v>
      </c>
      <c r="F1118" t="s">
        <v>214</v>
      </c>
      <c r="G1118">
        <v>118</v>
      </c>
      <c r="H1118" t="s">
        <v>102</v>
      </c>
      <c r="I1118" t="s">
        <v>103</v>
      </c>
      <c r="J1118" t="s">
        <v>104</v>
      </c>
      <c r="K1118">
        <v>0</v>
      </c>
      <c r="L1118">
        <v>31.6</v>
      </c>
      <c r="M1118">
        <v>79</v>
      </c>
      <c r="N1118" t="s">
        <v>1397</v>
      </c>
      <c r="O1118" t="s">
        <v>1377</v>
      </c>
      <c r="P1118" t="s">
        <v>1378</v>
      </c>
      <c r="S1118" t="s">
        <v>201</v>
      </c>
      <c r="T1118" t="s">
        <v>202</v>
      </c>
      <c r="U1118" t="s">
        <v>203</v>
      </c>
      <c r="V1118" t="s">
        <v>204</v>
      </c>
      <c r="W1118" t="s">
        <v>89</v>
      </c>
      <c r="Z1118" t="s">
        <v>90</v>
      </c>
      <c r="AA1118" t="s">
        <v>205</v>
      </c>
      <c r="AB1118" t="s">
        <v>206</v>
      </c>
      <c r="AC1118" t="s">
        <v>183</v>
      </c>
      <c r="AD1118" t="s">
        <v>2303</v>
      </c>
      <c r="AE1118" t="s">
        <v>2304</v>
      </c>
      <c r="AF1118" t="s">
        <v>2305</v>
      </c>
      <c r="AG1118" t="s">
        <v>2306</v>
      </c>
      <c r="AO1118">
        <v>0</v>
      </c>
      <c r="AP1118">
        <v>0</v>
      </c>
      <c r="AU1118" s="2">
        <v>-730150</v>
      </c>
      <c r="AV1118" s="2">
        <v>-730150</v>
      </c>
      <c r="BP1118">
        <v>0</v>
      </c>
      <c r="BR1118" t="s">
        <v>97</v>
      </c>
      <c r="BU1118">
        <v>0</v>
      </c>
      <c r="BV1118">
        <v>0</v>
      </c>
      <c r="BW1118" t="s">
        <v>719</v>
      </c>
      <c r="BX1118" t="s">
        <v>201</v>
      </c>
      <c r="BY1118">
        <v>0</v>
      </c>
    </row>
    <row r="1119" spans="1:77" x14ac:dyDescent="0.25">
      <c r="A1119" t="s">
        <v>75</v>
      </c>
      <c r="B1119" t="s">
        <v>2297</v>
      </c>
      <c r="C1119" s="1">
        <v>8447132020513</v>
      </c>
      <c r="D1119" t="s">
        <v>2298</v>
      </c>
      <c r="E1119" t="s">
        <v>213</v>
      </c>
      <c r="F1119" t="s">
        <v>214</v>
      </c>
      <c r="G1119">
        <v>118</v>
      </c>
      <c r="H1119" t="s">
        <v>102</v>
      </c>
      <c r="I1119" t="s">
        <v>103</v>
      </c>
      <c r="J1119" t="s">
        <v>111</v>
      </c>
      <c r="K1119">
        <v>0</v>
      </c>
      <c r="L1119">
        <v>31.6</v>
      </c>
      <c r="M1119">
        <v>79</v>
      </c>
      <c r="N1119" t="s">
        <v>1397</v>
      </c>
      <c r="O1119" t="s">
        <v>1377</v>
      </c>
      <c r="P1119" t="s">
        <v>1378</v>
      </c>
      <c r="S1119" t="s">
        <v>201</v>
      </c>
      <c r="T1119" t="s">
        <v>202</v>
      </c>
      <c r="U1119" t="s">
        <v>203</v>
      </c>
      <c r="V1119" t="s">
        <v>204</v>
      </c>
      <c r="W1119" t="s">
        <v>89</v>
      </c>
      <c r="Z1119" t="s">
        <v>90</v>
      </c>
      <c r="AA1119" t="s">
        <v>205</v>
      </c>
      <c r="AB1119" t="s">
        <v>206</v>
      </c>
      <c r="AC1119" t="s">
        <v>183</v>
      </c>
      <c r="AD1119" t="s">
        <v>2303</v>
      </c>
      <c r="AE1119" t="s">
        <v>2304</v>
      </c>
      <c r="AF1119" t="s">
        <v>2305</v>
      </c>
      <c r="AG1119" t="s">
        <v>2306</v>
      </c>
      <c r="AO1119">
        <v>0</v>
      </c>
      <c r="AP1119">
        <v>0</v>
      </c>
      <c r="AU1119" s="2">
        <v>-730150</v>
      </c>
      <c r="AV1119" s="2">
        <v>-730150</v>
      </c>
      <c r="BP1119">
        <v>0</v>
      </c>
      <c r="BR1119" t="s">
        <v>97</v>
      </c>
      <c r="BU1119">
        <v>0</v>
      </c>
      <c r="BV1119">
        <v>0</v>
      </c>
      <c r="BW1119" t="s">
        <v>719</v>
      </c>
      <c r="BX1119" t="s">
        <v>201</v>
      </c>
      <c r="BY1119">
        <v>0</v>
      </c>
    </row>
    <row r="1120" spans="1:77" x14ac:dyDescent="0.25">
      <c r="A1120" t="s">
        <v>75</v>
      </c>
      <c r="B1120" t="s">
        <v>2297</v>
      </c>
      <c r="C1120" s="1">
        <v>8447132020544</v>
      </c>
      <c r="D1120" t="s">
        <v>2298</v>
      </c>
      <c r="E1120" t="s">
        <v>213</v>
      </c>
      <c r="F1120" t="s">
        <v>214</v>
      </c>
      <c r="G1120">
        <v>118</v>
      </c>
      <c r="H1120" t="s">
        <v>102</v>
      </c>
      <c r="I1120" t="s">
        <v>103</v>
      </c>
      <c r="J1120" t="s">
        <v>110</v>
      </c>
      <c r="K1120">
        <v>0</v>
      </c>
      <c r="L1120">
        <v>31.6</v>
      </c>
      <c r="M1120">
        <v>79</v>
      </c>
      <c r="N1120" t="s">
        <v>1397</v>
      </c>
      <c r="O1120" t="s">
        <v>1377</v>
      </c>
      <c r="P1120" t="s">
        <v>1378</v>
      </c>
      <c r="S1120" t="s">
        <v>201</v>
      </c>
      <c r="T1120" t="s">
        <v>202</v>
      </c>
      <c r="U1120" t="s">
        <v>203</v>
      </c>
      <c r="V1120" t="s">
        <v>204</v>
      </c>
      <c r="W1120" t="s">
        <v>89</v>
      </c>
      <c r="Z1120" t="s">
        <v>90</v>
      </c>
      <c r="AA1120" t="s">
        <v>205</v>
      </c>
      <c r="AB1120" t="s">
        <v>206</v>
      </c>
      <c r="AC1120" t="s">
        <v>183</v>
      </c>
      <c r="AD1120" t="s">
        <v>2303</v>
      </c>
      <c r="AE1120" t="s">
        <v>2304</v>
      </c>
      <c r="AF1120" t="s">
        <v>2305</v>
      </c>
      <c r="AG1120" t="s">
        <v>2306</v>
      </c>
      <c r="AO1120">
        <v>0</v>
      </c>
      <c r="AP1120">
        <v>0</v>
      </c>
      <c r="AU1120" s="2">
        <v>-730150</v>
      </c>
      <c r="AV1120" s="2">
        <v>-730150</v>
      </c>
      <c r="BP1120">
        <v>0</v>
      </c>
      <c r="BR1120" t="s">
        <v>97</v>
      </c>
      <c r="BU1120">
        <v>0</v>
      </c>
      <c r="BV1120">
        <v>0</v>
      </c>
      <c r="BW1120" t="s">
        <v>719</v>
      </c>
      <c r="BX1120" t="s">
        <v>201</v>
      </c>
      <c r="BY1120">
        <v>0</v>
      </c>
    </row>
    <row r="1121" spans="1:77" x14ac:dyDescent="0.25">
      <c r="A1121" t="s">
        <v>75</v>
      </c>
      <c r="B1121" t="s">
        <v>2297</v>
      </c>
      <c r="C1121" s="1">
        <v>8447132020568</v>
      </c>
      <c r="D1121" t="s">
        <v>2298</v>
      </c>
      <c r="E1121" t="s">
        <v>213</v>
      </c>
      <c r="F1121" t="s">
        <v>214</v>
      </c>
      <c r="G1121">
        <v>118</v>
      </c>
      <c r="H1121" t="s">
        <v>102</v>
      </c>
      <c r="I1121" t="s">
        <v>103</v>
      </c>
      <c r="J1121" t="s">
        <v>1387</v>
      </c>
      <c r="K1121">
        <v>0</v>
      </c>
      <c r="L1121">
        <v>31.6</v>
      </c>
      <c r="M1121">
        <v>79</v>
      </c>
      <c r="N1121" t="s">
        <v>1397</v>
      </c>
      <c r="O1121" t="s">
        <v>1377</v>
      </c>
      <c r="P1121" t="s">
        <v>1378</v>
      </c>
      <c r="S1121" t="s">
        <v>201</v>
      </c>
      <c r="T1121" t="s">
        <v>202</v>
      </c>
      <c r="U1121" t="s">
        <v>203</v>
      </c>
      <c r="V1121" t="s">
        <v>204</v>
      </c>
      <c r="W1121" t="s">
        <v>89</v>
      </c>
      <c r="Z1121" t="s">
        <v>90</v>
      </c>
      <c r="AA1121" t="s">
        <v>205</v>
      </c>
      <c r="AB1121" t="s">
        <v>206</v>
      </c>
      <c r="AC1121" t="s">
        <v>183</v>
      </c>
      <c r="AD1121" t="s">
        <v>2303</v>
      </c>
      <c r="AE1121" t="s">
        <v>2304</v>
      </c>
      <c r="AF1121" t="s">
        <v>2305</v>
      </c>
      <c r="AG1121" t="s">
        <v>2306</v>
      </c>
      <c r="AO1121">
        <v>0</v>
      </c>
      <c r="AP1121">
        <v>0</v>
      </c>
      <c r="AU1121" s="2">
        <v>-730150</v>
      </c>
      <c r="AV1121" s="2">
        <v>-730150</v>
      </c>
      <c r="BP1121">
        <v>0</v>
      </c>
      <c r="BR1121" t="s">
        <v>97</v>
      </c>
      <c r="BU1121">
        <v>0</v>
      </c>
      <c r="BV1121">
        <v>0</v>
      </c>
      <c r="BW1121" t="s">
        <v>719</v>
      </c>
      <c r="BX1121" t="s">
        <v>201</v>
      </c>
      <c r="BY1121">
        <v>0</v>
      </c>
    </row>
    <row r="1122" spans="1:77" x14ac:dyDescent="0.25">
      <c r="A1122" t="s">
        <v>75</v>
      </c>
      <c r="B1122" t="s">
        <v>2297</v>
      </c>
      <c r="C1122" s="1">
        <v>8447132020612</v>
      </c>
      <c r="D1122" t="s">
        <v>2298</v>
      </c>
      <c r="E1122" t="s">
        <v>213</v>
      </c>
      <c r="F1122" t="s">
        <v>214</v>
      </c>
      <c r="G1122">
        <v>413</v>
      </c>
      <c r="H1122" t="s">
        <v>285</v>
      </c>
      <c r="I1122" t="s">
        <v>286</v>
      </c>
      <c r="J1122" t="s">
        <v>112</v>
      </c>
      <c r="K1122">
        <v>0</v>
      </c>
      <c r="L1122">
        <v>31.6</v>
      </c>
      <c r="M1122">
        <v>79</v>
      </c>
      <c r="N1122" t="s">
        <v>1397</v>
      </c>
      <c r="O1122" t="s">
        <v>1377</v>
      </c>
      <c r="P1122" t="s">
        <v>1378</v>
      </c>
      <c r="S1122" t="s">
        <v>201</v>
      </c>
      <c r="T1122" t="s">
        <v>202</v>
      </c>
      <c r="U1122" t="s">
        <v>203</v>
      </c>
      <c r="V1122" t="s">
        <v>204</v>
      </c>
      <c r="W1122" t="s">
        <v>89</v>
      </c>
      <c r="Z1122" t="s">
        <v>90</v>
      </c>
      <c r="AA1122" t="s">
        <v>205</v>
      </c>
      <c r="AB1122" t="s">
        <v>206</v>
      </c>
      <c r="AC1122" t="s">
        <v>183</v>
      </c>
      <c r="AD1122" t="s">
        <v>2307</v>
      </c>
      <c r="AE1122" t="s">
        <v>2308</v>
      </c>
      <c r="AF1122" t="s">
        <v>2309</v>
      </c>
      <c r="AG1122" t="s">
        <v>2310</v>
      </c>
      <c r="AO1122">
        <v>0</v>
      </c>
      <c r="AP1122">
        <v>0</v>
      </c>
      <c r="AU1122" s="2">
        <v>-730150</v>
      </c>
      <c r="AV1122" s="2">
        <v>-730150</v>
      </c>
      <c r="BP1122">
        <v>0</v>
      </c>
      <c r="BR1122" t="s">
        <v>97</v>
      </c>
      <c r="BU1122">
        <v>0</v>
      </c>
      <c r="BV1122">
        <v>0</v>
      </c>
      <c r="BW1122" t="s">
        <v>719</v>
      </c>
      <c r="BX1122" t="s">
        <v>201</v>
      </c>
      <c r="BY1122">
        <v>0</v>
      </c>
    </row>
    <row r="1123" spans="1:77" x14ac:dyDescent="0.25">
      <c r="A1123" t="s">
        <v>75</v>
      </c>
      <c r="B1123" t="s">
        <v>2297</v>
      </c>
      <c r="C1123" s="1">
        <v>8447132020599</v>
      </c>
      <c r="D1123" t="s">
        <v>2298</v>
      </c>
      <c r="E1123" t="s">
        <v>213</v>
      </c>
      <c r="F1123" t="s">
        <v>214</v>
      </c>
      <c r="G1123">
        <v>413</v>
      </c>
      <c r="H1123" t="s">
        <v>285</v>
      </c>
      <c r="I1123" t="s">
        <v>286</v>
      </c>
      <c r="J1123" t="s">
        <v>82</v>
      </c>
      <c r="K1123">
        <v>0</v>
      </c>
      <c r="L1123">
        <v>31.6</v>
      </c>
      <c r="M1123">
        <v>79</v>
      </c>
      <c r="N1123" t="s">
        <v>1397</v>
      </c>
      <c r="O1123" t="s">
        <v>1377</v>
      </c>
      <c r="P1123" t="s">
        <v>1378</v>
      </c>
      <c r="S1123" t="s">
        <v>201</v>
      </c>
      <c r="T1123" t="s">
        <v>202</v>
      </c>
      <c r="U1123" t="s">
        <v>203</v>
      </c>
      <c r="V1123" t="s">
        <v>204</v>
      </c>
      <c r="W1123" t="s">
        <v>89</v>
      </c>
      <c r="Z1123" t="s">
        <v>90</v>
      </c>
      <c r="AA1123" t="s">
        <v>205</v>
      </c>
      <c r="AB1123" t="s">
        <v>206</v>
      </c>
      <c r="AC1123" t="s">
        <v>183</v>
      </c>
      <c r="AD1123" t="s">
        <v>2307</v>
      </c>
      <c r="AE1123" t="s">
        <v>2308</v>
      </c>
      <c r="AF1123" t="s">
        <v>2309</v>
      </c>
      <c r="AG1123" t="s">
        <v>2310</v>
      </c>
      <c r="AO1123">
        <v>0</v>
      </c>
      <c r="AP1123">
        <v>0</v>
      </c>
      <c r="AU1123" s="2">
        <v>-730150</v>
      </c>
      <c r="AV1123" s="2">
        <v>-730150</v>
      </c>
      <c r="BP1123">
        <v>0</v>
      </c>
      <c r="BR1123" t="s">
        <v>97</v>
      </c>
      <c r="BU1123">
        <v>0</v>
      </c>
      <c r="BV1123">
        <v>0</v>
      </c>
      <c r="BW1123" t="s">
        <v>719</v>
      </c>
      <c r="BX1123" t="s">
        <v>201</v>
      </c>
      <c r="BY1123">
        <v>0</v>
      </c>
    </row>
    <row r="1124" spans="1:77" x14ac:dyDescent="0.25">
      <c r="A1124" t="s">
        <v>75</v>
      </c>
      <c r="B1124" t="s">
        <v>2297</v>
      </c>
      <c r="C1124" s="1">
        <v>8447132020582</v>
      </c>
      <c r="D1124" t="s">
        <v>2298</v>
      </c>
      <c r="E1124" t="s">
        <v>213</v>
      </c>
      <c r="F1124" t="s">
        <v>214</v>
      </c>
      <c r="G1124">
        <v>413</v>
      </c>
      <c r="H1124" t="s">
        <v>285</v>
      </c>
      <c r="I1124" t="s">
        <v>286</v>
      </c>
      <c r="J1124" t="s">
        <v>104</v>
      </c>
      <c r="K1124">
        <v>0</v>
      </c>
      <c r="L1124">
        <v>31.6</v>
      </c>
      <c r="M1124">
        <v>79</v>
      </c>
      <c r="N1124" t="s">
        <v>1397</v>
      </c>
      <c r="O1124" t="s">
        <v>1377</v>
      </c>
      <c r="P1124" t="s">
        <v>1378</v>
      </c>
      <c r="S1124" t="s">
        <v>201</v>
      </c>
      <c r="T1124" t="s">
        <v>202</v>
      </c>
      <c r="U1124" t="s">
        <v>203</v>
      </c>
      <c r="V1124" t="s">
        <v>204</v>
      </c>
      <c r="W1124" t="s">
        <v>89</v>
      </c>
      <c r="Z1124" t="s">
        <v>90</v>
      </c>
      <c r="AA1124" t="s">
        <v>205</v>
      </c>
      <c r="AB1124" t="s">
        <v>206</v>
      </c>
      <c r="AC1124" t="s">
        <v>183</v>
      </c>
      <c r="AD1124" t="s">
        <v>2307</v>
      </c>
      <c r="AE1124" t="s">
        <v>2308</v>
      </c>
      <c r="AF1124" t="s">
        <v>2309</v>
      </c>
      <c r="AG1124" t="s">
        <v>2310</v>
      </c>
      <c r="AO1124">
        <v>0</v>
      </c>
      <c r="AP1124">
        <v>0</v>
      </c>
      <c r="AU1124" s="2">
        <v>-730150</v>
      </c>
      <c r="AV1124" s="2">
        <v>-730150</v>
      </c>
      <c r="BP1124">
        <v>0</v>
      </c>
      <c r="BR1124" t="s">
        <v>97</v>
      </c>
      <c r="BU1124">
        <v>0</v>
      </c>
      <c r="BV1124">
        <v>0</v>
      </c>
      <c r="BW1124" t="s">
        <v>1418</v>
      </c>
      <c r="BX1124" t="s">
        <v>201</v>
      </c>
      <c r="BY1124">
        <v>0</v>
      </c>
    </row>
    <row r="1125" spans="1:77" x14ac:dyDescent="0.25">
      <c r="A1125" t="s">
        <v>75</v>
      </c>
      <c r="B1125" t="s">
        <v>2297</v>
      </c>
      <c r="C1125" s="1">
        <v>8447132020575</v>
      </c>
      <c r="D1125" t="s">
        <v>2298</v>
      </c>
      <c r="E1125" t="s">
        <v>213</v>
      </c>
      <c r="F1125" t="s">
        <v>214</v>
      </c>
      <c r="G1125">
        <v>413</v>
      </c>
      <c r="H1125" t="s">
        <v>285</v>
      </c>
      <c r="I1125" t="s">
        <v>286</v>
      </c>
      <c r="J1125" t="s">
        <v>111</v>
      </c>
      <c r="K1125">
        <v>0</v>
      </c>
      <c r="L1125">
        <v>31.6</v>
      </c>
      <c r="M1125">
        <v>79</v>
      </c>
      <c r="N1125" t="s">
        <v>1397</v>
      </c>
      <c r="O1125" t="s">
        <v>1377</v>
      </c>
      <c r="P1125" t="s">
        <v>1378</v>
      </c>
      <c r="S1125" t="s">
        <v>201</v>
      </c>
      <c r="T1125" t="s">
        <v>202</v>
      </c>
      <c r="U1125" t="s">
        <v>203</v>
      </c>
      <c r="V1125" t="s">
        <v>204</v>
      </c>
      <c r="W1125" t="s">
        <v>89</v>
      </c>
      <c r="Z1125" t="s">
        <v>90</v>
      </c>
      <c r="AA1125" t="s">
        <v>205</v>
      </c>
      <c r="AB1125" t="s">
        <v>206</v>
      </c>
      <c r="AC1125" t="s">
        <v>183</v>
      </c>
      <c r="AD1125" t="s">
        <v>2307</v>
      </c>
      <c r="AE1125" t="s">
        <v>2308</v>
      </c>
      <c r="AF1125" t="s">
        <v>2309</v>
      </c>
      <c r="AG1125" t="s">
        <v>2310</v>
      </c>
      <c r="AO1125">
        <v>0</v>
      </c>
      <c r="AP1125">
        <v>0</v>
      </c>
      <c r="AU1125" s="2">
        <v>-730150</v>
      </c>
      <c r="AV1125" s="2">
        <v>-730150</v>
      </c>
      <c r="BP1125">
        <v>0</v>
      </c>
      <c r="BR1125" t="s">
        <v>97</v>
      </c>
      <c r="BU1125">
        <v>0</v>
      </c>
      <c r="BV1125">
        <v>0</v>
      </c>
      <c r="BW1125" t="s">
        <v>1418</v>
      </c>
      <c r="BX1125" t="s">
        <v>201</v>
      </c>
      <c r="BY1125">
        <v>0</v>
      </c>
    </row>
    <row r="1126" spans="1:77" x14ac:dyDescent="0.25">
      <c r="A1126" t="s">
        <v>75</v>
      </c>
      <c r="B1126" t="s">
        <v>2297</v>
      </c>
      <c r="C1126" s="1">
        <v>8447132020605</v>
      </c>
      <c r="D1126" t="s">
        <v>2298</v>
      </c>
      <c r="E1126" t="s">
        <v>213</v>
      </c>
      <c r="F1126" t="s">
        <v>214</v>
      </c>
      <c r="G1126">
        <v>413</v>
      </c>
      <c r="H1126" t="s">
        <v>285</v>
      </c>
      <c r="I1126" t="s">
        <v>286</v>
      </c>
      <c r="J1126" t="s">
        <v>110</v>
      </c>
      <c r="K1126">
        <v>0</v>
      </c>
      <c r="L1126">
        <v>31.6</v>
      </c>
      <c r="M1126">
        <v>79</v>
      </c>
      <c r="N1126" t="s">
        <v>1397</v>
      </c>
      <c r="O1126" t="s">
        <v>1377</v>
      </c>
      <c r="P1126" t="s">
        <v>1378</v>
      </c>
      <c r="S1126" t="s">
        <v>201</v>
      </c>
      <c r="T1126" t="s">
        <v>202</v>
      </c>
      <c r="U1126" t="s">
        <v>203</v>
      </c>
      <c r="V1126" t="s">
        <v>204</v>
      </c>
      <c r="W1126" t="s">
        <v>89</v>
      </c>
      <c r="Z1126" t="s">
        <v>90</v>
      </c>
      <c r="AA1126" t="s">
        <v>205</v>
      </c>
      <c r="AB1126" t="s">
        <v>206</v>
      </c>
      <c r="AC1126" t="s">
        <v>183</v>
      </c>
      <c r="AD1126" t="s">
        <v>2307</v>
      </c>
      <c r="AE1126" t="s">
        <v>2308</v>
      </c>
      <c r="AF1126" t="s">
        <v>2309</v>
      </c>
      <c r="AG1126" t="s">
        <v>2310</v>
      </c>
      <c r="AO1126">
        <v>0</v>
      </c>
      <c r="AP1126">
        <v>0</v>
      </c>
      <c r="AU1126" s="2">
        <v>-730150</v>
      </c>
      <c r="AV1126" s="2">
        <v>-730150</v>
      </c>
      <c r="BP1126">
        <v>0</v>
      </c>
      <c r="BR1126" t="s">
        <v>97</v>
      </c>
      <c r="BU1126">
        <v>0</v>
      </c>
      <c r="BV1126">
        <v>0</v>
      </c>
      <c r="BW1126" t="s">
        <v>1418</v>
      </c>
      <c r="BX1126" t="s">
        <v>201</v>
      </c>
      <c r="BY1126">
        <v>0</v>
      </c>
    </row>
    <row r="1127" spans="1:77" x14ac:dyDescent="0.25">
      <c r="A1127" t="s">
        <v>75</v>
      </c>
      <c r="B1127" t="s">
        <v>2297</v>
      </c>
      <c r="C1127" s="1">
        <v>8447132020629</v>
      </c>
      <c r="D1127" t="s">
        <v>2298</v>
      </c>
      <c r="E1127" t="s">
        <v>213</v>
      </c>
      <c r="F1127" t="s">
        <v>214</v>
      </c>
      <c r="G1127">
        <v>413</v>
      </c>
      <c r="H1127" t="s">
        <v>285</v>
      </c>
      <c r="I1127" t="s">
        <v>286</v>
      </c>
      <c r="J1127" t="s">
        <v>1387</v>
      </c>
      <c r="K1127">
        <v>0</v>
      </c>
      <c r="L1127">
        <v>31.6</v>
      </c>
      <c r="M1127">
        <v>79</v>
      </c>
      <c r="N1127" t="s">
        <v>1397</v>
      </c>
      <c r="O1127" t="s">
        <v>1377</v>
      </c>
      <c r="P1127" t="s">
        <v>1378</v>
      </c>
      <c r="S1127" t="s">
        <v>201</v>
      </c>
      <c r="T1127" t="s">
        <v>202</v>
      </c>
      <c r="U1127" t="s">
        <v>203</v>
      </c>
      <c r="V1127" t="s">
        <v>204</v>
      </c>
      <c r="W1127" t="s">
        <v>89</v>
      </c>
      <c r="Z1127" t="s">
        <v>90</v>
      </c>
      <c r="AA1127" t="s">
        <v>205</v>
      </c>
      <c r="AB1127" t="s">
        <v>206</v>
      </c>
      <c r="AC1127" t="s">
        <v>183</v>
      </c>
      <c r="AD1127" t="s">
        <v>2307</v>
      </c>
      <c r="AE1127" t="s">
        <v>2308</v>
      </c>
      <c r="AF1127" t="s">
        <v>2309</v>
      </c>
      <c r="AG1127" t="s">
        <v>2310</v>
      </c>
      <c r="AO1127">
        <v>0</v>
      </c>
      <c r="AP1127">
        <v>0</v>
      </c>
      <c r="AU1127" s="2">
        <v>-730150</v>
      </c>
      <c r="AV1127" s="2">
        <v>-730150</v>
      </c>
      <c r="BP1127">
        <v>0</v>
      </c>
      <c r="BR1127" t="s">
        <v>97</v>
      </c>
      <c r="BU1127">
        <v>0</v>
      </c>
      <c r="BV1127">
        <v>0</v>
      </c>
      <c r="BW1127" t="s">
        <v>1418</v>
      </c>
      <c r="BX1127" t="s">
        <v>201</v>
      </c>
      <c r="BY1127">
        <v>0</v>
      </c>
    </row>
    <row r="1128" spans="1:77" x14ac:dyDescent="0.25">
      <c r="A1128" t="s">
        <v>75</v>
      </c>
      <c r="B1128" t="s">
        <v>2297</v>
      </c>
      <c r="C1128" s="1">
        <v>8447132020674</v>
      </c>
      <c r="D1128" t="s">
        <v>1420</v>
      </c>
      <c r="E1128" t="s">
        <v>1421</v>
      </c>
      <c r="F1128" t="s">
        <v>1422</v>
      </c>
      <c r="G1128" s="3" t="s">
        <v>1239</v>
      </c>
      <c r="H1128" t="s">
        <v>1240</v>
      </c>
      <c r="I1128" t="s">
        <v>1241</v>
      </c>
      <c r="J1128" t="s">
        <v>112</v>
      </c>
      <c r="K1128">
        <v>0</v>
      </c>
      <c r="L1128">
        <v>31.6</v>
      </c>
      <c r="M1128">
        <v>79</v>
      </c>
      <c r="N1128" t="s">
        <v>1397</v>
      </c>
      <c r="O1128" t="s">
        <v>1377</v>
      </c>
      <c r="P1128" t="s">
        <v>1378</v>
      </c>
      <c r="S1128" t="s">
        <v>201</v>
      </c>
      <c r="T1128" t="s">
        <v>202</v>
      </c>
      <c r="U1128" t="s">
        <v>203</v>
      </c>
      <c r="V1128" t="s">
        <v>204</v>
      </c>
      <c r="W1128" t="s">
        <v>89</v>
      </c>
      <c r="Z1128" t="s">
        <v>90</v>
      </c>
      <c r="AA1128" t="s">
        <v>205</v>
      </c>
      <c r="AB1128" t="s">
        <v>206</v>
      </c>
      <c r="AC1128" t="s">
        <v>183</v>
      </c>
      <c r="AD1128" t="s">
        <v>2311</v>
      </c>
      <c r="AE1128" t="s">
        <v>2312</v>
      </c>
      <c r="AF1128" t="s">
        <v>2313</v>
      </c>
      <c r="AG1128" t="s">
        <v>2314</v>
      </c>
      <c r="AO1128">
        <v>0</v>
      </c>
      <c r="AP1128">
        <v>0</v>
      </c>
      <c r="AU1128" s="2">
        <v>-730150</v>
      </c>
      <c r="AV1128" s="2">
        <v>-730150</v>
      </c>
      <c r="BP1128">
        <v>0</v>
      </c>
      <c r="BR1128" t="s">
        <v>97</v>
      </c>
      <c r="BU1128">
        <v>0</v>
      </c>
      <c r="BV1128">
        <v>0</v>
      </c>
      <c r="BW1128" t="s">
        <v>1418</v>
      </c>
      <c r="BX1128" t="s">
        <v>201</v>
      </c>
      <c r="BY1128">
        <v>0</v>
      </c>
    </row>
    <row r="1129" spans="1:77" x14ac:dyDescent="0.25">
      <c r="A1129" t="s">
        <v>75</v>
      </c>
      <c r="B1129" t="s">
        <v>2297</v>
      </c>
      <c r="C1129" s="1">
        <v>8447132020650</v>
      </c>
      <c r="D1129" t="s">
        <v>1420</v>
      </c>
      <c r="E1129" t="s">
        <v>1421</v>
      </c>
      <c r="F1129" t="s">
        <v>1422</v>
      </c>
      <c r="G1129" s="3" t="s">
        <v>1239</v>
      </c>
      <c r="H1129" t="s">
        <v>1240</v>
      </c>
      <c r="I1129" t="s">
        <v>1241</v>
      </c>
      <c r="J1129" t="s">
        <v>82</v>
      </c>
      <c r="K1129">
        <v>0</v>
      </c>
      <c r="L1129">
        <v>31.6</v>
      </c>
      <c r="M1129">
        <v>79</v>
      </c>
      <c r="N1129" t="s">
        <v>1397</v>
      </c>
      <c r="O1129" t="s">
        <v>1377</v>
      </c>
      <c r="P1129" t="s">
        <v>1378</v>
      </c>
      <c r="S1129" t="s">
        <v>201</v>
      </c>
      <c r="T1129" t="s">
        <v>202</v>
      </c>
      <c r="U1129" t="s">
        <v>203</v>
      </c>
      <c r="V1129" t="s">
        <v>204</v>
      </c>
      <c r="W1129" t="s">
        <v>89</v>
      </c>
      <c r="Z1129" t="s">
        <v>90</v>
      </c>
      <c r="AA1129" t="s">
        <v>205</v>
      </c>
      <c r="AB1129" t="s">
        <v>206</v>
      </c>
      <c r="AC1129" t="s">
        <v>183</v>
      </c>
      <c r="AD1129" t="s">
        <v>2311</v>
      </c>
      <c r="AE1129" t="s">
        <v>2312</v>
      </c>
      <c r="AF1129" t="s">
        <v>2313</v>
      </c>
      <c r="AG1129" t="s">
        <v>2314</v>
      </c>
      <c r="AO1129">
        <v>0</v>
      </c>
      <c r="AP1129">
        <v>0</v>
      </c>
      <c r="AU1129" s="2">
        <v>-730150</v>
      </c>
      <c r="AV1129" s="2">
        <v>-730150</v>
      </c>
      <c r="BP1129">
        <v>0</v>
      </c>
      <c r="BR1129" t="s">
        <v>97</v>
      </c>
      <c r="BU1129">
        <v>0</v>
      </c>
      <c r="BV1129">
        <v>0</v>
      </c>
      <c r="BW1129" t="s">
        <v>1418</v>
      </c>
      <c r="BX1129" t="s">
        <v>201</v>
      </c>
      <c r="BY1129">
        <v>0</v>
      </c>
    </row>
    <row r="1130" spans="1:77" x14ac:dyDescent="0.25">
      <c r="A1130" t="s">
        <v>75</v>
      </c>
      <c r="B1130" t="s">
        <v>2297</v>
      </c>
      <c r="C1130" s="1">
        <v>8447132020643</v>
      </c>
      <c r="D1130" t="s">
        <v>1420</v>
      </c>
      <c r="E1130" t="s">
        <v>1421</v>
      </c>
      <c r="F1130" t="s">
        <v>1422</v>
      </c>
      <c r="G1130" s="3" t="s">
        <v>1239</v>
      </c>
      <c r="H1130" t="s">
        <v>1240</v>
      </c>
      <c r="I1130" t="s">
        <v>1241</v>
      </c>
      <c r="J1130" t="s">
        <v>104</v>
      </c>
      <c r="K1130">
        <v>0</v>
      </c>
      <c r="L1130">
        <v>31.6</v>
      </c>
      <c r="M1130">
        <v>79</v>
      </c>
      <c r="N1130" t="s">
        <v>1397</v>
      </c>
      <c r="O1130" t="s">
        <v>1377</v>
      </c>
      <c r="P1130" t="s">
        <v>1378</v>
      </c>
      <c r="S1130" t="s">
        <v>201</v>
      </c>
      <c r="T1130" t="s">
        <v>202</v>
      </c>
      <c r="U1130" t="s">
        <v>203</v>
      </c>
      <c r="V1130" t="s">
        <v>204</v>
      </c>
      <c r="W1130" t="s">
        <v>89</v>
      </c>
      <c r="Z1130" t="s">
        <v>90</v>
      </c>
      <c r="AA1130" t="s">
        <v>205</v>
      </c>
      <c r="AB1130" t="s">
        <v>206</v>
      </c>
      <c r="AC1130" t="s">
        <v>183</v>
      </c>
      <c r="AD1130" t="s">
        <v>2311</v>
      </c>
      <c r="AE1130" t="s">
        <v>2312</v>
      </c>
      <c r="AF1130" t="s">
        <v>2313</v>
      </c>
      <c r="AG1130" t="s">
        <v>2314</v>
      </c>
      <c r="AO1130">
        <v>0</v>
      </c>
      <c r="AP1130">
        <v>0</v>
      </c>
      <c r="AU1130" s="2">
        <v>-730150</v>
      </c>
      <c r="AV1130" s="2">
        <v>-730150</v>
      </c>
      <c r="BP1130">
        <v>0</v>
      </c>
      <c r="BR1130" t="s">
        <v>97</v>
      </c>
      <c r="BU1130">
        <v>0</v>
      </c>
      <c r="BV1130">
        <v>0</v>
      </c>
      <c r="BW1130" t="s">
        <v>1418</v>
      </c>
      <c r="BX1130" t="s">
        <v>201</v>
      </c>
      <c r="BY1130">
        <v>0</v>
      </c>
    </row>
    <row r="1131" spans="1:77" x14ac:dyDescent="0.25">
      <c r="A1131" t="s">
        <v>75</v>
      </c>
      <c r="B1131" t="s">
        <v>2297</v>
      </c>
      <c r="C1131" s="1">
        <v>8447132020636</v>
      </c>
      <c r="D1131" t="s">
        <v>1420</v>
      </c>
      <c r="E1131" t="s">
        <v>1421</v>
      </c>
      <c r="F1131" t="s">
        <v>1422</v>
      </c>
      <c r="G1131" s="3" t="s">
        <v>1239</v>
      </c>
      <c r="H1131" t="s">
        <v>1240</v>
      </c>
      <c r="I1131" t="s">
        <v>1241</v>
      </c>
      <c r="J1131" t="s">
        <v>111</v>
      </c>
      <c r="K1131">
        <v>0</v>
      </c>
      <c r="L1131">
        <v>31.6</v>
      </c>
      <c r="M1131">
        <v>79</v>
      </c>
      <c r="N1131" t="s">
        <v>1397</v>
      </c>
      <c r="O1131" t="s">
        <v>1377</v>
      </c>
      <c r="P1131" t="s">
        <v>1378</v>
      </c>
      <c r="S1131" t="s">
        <v>201</v>
      </c>
      <c r="T1131" t="s">
        <v>202</v>
      </c>
      <c r="U1131" t="s">
        <v>203</v>
      </c>
      <c r="V1131" t="s">
        <v>204</v>
      </c>
      <c r="W1131" t="s">
        <v>89</v>
      </c>
      <c r="Z1131" t="s">
        <v>90</v>
      </c>
      <c r="AA1131" t="s">
        <v>205</v>
      </c>
      <c r="AB1131" t="s">
        <v>206</v>
      </c>
      <c r="AC1131" t="s">
        <v>183</v>
      </c>
      <c r="AD1131" t="s">
        <v>2311</v>
      </c>
      <c r="AE1131" t="s">
        <v>2312</v>
      </c>
      <c r="AF1131" t="s">
        <v>2313</v>
      </c>
      <c r="AG1131" t="s">
        <v>2314</v>
      </c>
      <c r="AO1131">
        <v>0</v>
      </c>
      <c r="AP1131">
        <v>0</v>
      </c>
      <c r="AU1131" s="2">
        <v>-730150</v>
      </c>
      <c r="AV1131" s="2">
        <v>-730150</v>
      </c>
      <c r="BP1131">
        <v>0</v>
      </c>
      <c r="BR1131" t="s">
        <v>97</v>
      </c>
      <c r="BU1131">
        <v>0</v>
      </c>
      <c r="BV1131">
        <v>0</v>
      </c>
      <c r="BW1131" t="s">
        <v>1418</v>
      </c>
      <c r="BX1131" t="s">
        <v>201</v>
      </c>
      <c r="BY1131">
        <v>0</v>
      </c>
    </row>
    <row r="1132" spans="1:77" x14ac:dyDescent="0.25">
      <c r="A1132" t="s">
        <v>75</v>
      </c>
      <c r="B1132" t="s">
        <v>2297</v>
      </c>
      <c r="C1132" s="1">
        <v>8447132020667</v>
      </c>
      <c r="D1132" t="s">
        <v>1420</v>
      </c>
      <c r="E1132" t="s">
        <v>1421</v>
      </c>
      <c r="F1132" t="s">
        <v>1422</v>
      </c>
      <c r="G1132" s="3" t="s">
        <v>1239</v>
      </c>
      <c r="H1132" t="s">
        <v>1240</v>
      </c>
      <c r="I1132" t="s">
        <v>1241</v>
      </c>
      <c r="J1132" t="s">
        <v>110</v>
      </c>
      <c r="K1132">
        <v>0</v>
      </c>
      <c r="L1132">
        <v>31.6</v>
      </c>
      <c r="M1132">
        <v>79</v>
      </c>
      <c r="N1132" t="s">
        <v>1397</v>
      </c>
      <c r="O1132" t="s">
        <v>1377</v>
      </c>
      <c r="P1132" t="s">
        <v>1378</v>
      </c>
      <c r="S1132" t="s">
        <v>201</v>
      </c>
      <c r="T1132" t="s">
        <v>202</v>
      </c>
      <c r="U1132" t="s">
        <v>203</v>
      </c>
      <c r="V1132" t="s">
        <v>204</v>
      </c>
      <c r="W1132" t="s">
        <v>89</v>
      </c>
      <c r="Z1132" t="s">
        <v>90</v>
      </c>
      <c r="AA1132" t="s">
        <v>205</v>
      </c>
      <c r="AB1132" t="s">
        <v>206</v>
      </c>
      <c r="AC1132" t="s">
        <v>183</v>
      </c>
      <c r="AD1132" t="s">
        <v>2311</v>
      </c>
      <c r="AE1132" t="s">
        <v>2312</v>
      </c>
      <c r="AF1132" t="s">
        <v>2313</v>
      </c>
      <c r="AG1132" t="s">
        <v>2314</v>
      </c>
      <c r="AO1132">
        <v>0</v>
      </c>
      <c r="AP1132">
        <v>0</v>
      </c>
      <c r="AU1132" s="2">
        <v>-730150</v>
      </c>
      <c r="AV1132" s="2">
        <v>-730150</v>
      </c>
      <c r="BP1132">
        <v>0</v>
      </c>
      <c r="BR1132" t="s">
        <v>97</v>
      </c>
      <c r="BU1132">
        <v>0</v>
      </c>
      <c r="BV1132">
        <v>0</v>
      </c>
      <c r="BW1132" t="s">
        <v>1418</v>
      </c>
      <c r="BX1132" t="s">
        <v>201</v>
      </c>
      <c r="BY1132">
        <v>0</v>
      </c>
    </row>
    <row r="1133" spans="1:77" x14ac:dyDescent="0.25">
      <c r="A1133" t="s">
        <v>75</v>
      </c>
      <c r="B1133" t="s">
        <v>2297</v>
      </c>
      <c r="C1133" s="1">
        <v>8447132020681</v>
      </c>
      <c r="D1133" t="s">
        <v>1420</v>
      </c>
      <c r="E1133" t="s">
        <v>1421</v>
      </c>
      <c r="F1133" t="s">
        <v>1422</v>
      </c>
      <c r="G1133" s="3" t="s">
        <v>1239</v>
      </c>
      <c r="H1133" t="s">
        <v>1240</v>
      </c>
      <c r="I1133" t="s">
        <v>1241</v>
      </c>
      <c r="J1133" t="s">
        <v>1387</v>
      </c>
      <c r="K1133">
        <v>0</v>
      </c>
      <c r="L1133">
        <v>31.6</v>
      </c>
      <c r="M1133">
        <v>79</v>
      </c>
      <c r="N1133" t="s">
        <v>1397</v>
      </c>
      <c r="O1133" t="s">
        <v>1377</v>
      </c>
      <c r="P1133" t="s">
        <v>1378</v>
      </c>
      <c r="S1133" t="s">
        <v>201</v>
      </c>
      <c r="T1133" t="s">
        <v>202</v>
      </c>
      <c r="U1133" t="s">
        <v>203</v>
      </c>
      <c r="V1133" t="s">
        <v>204</v>
      </c>
      <c r="W1133" t="s">
        <v>89</v>
      </c>
      <c r="Z1133" t="s">
        <v>90</v>
      </c>
      <c r="AA1133" t="s">
        <v>205</v>
      </c>
      <c r="AB1133" t="s">
        <v>206</v>
      </c>
      <c r="AC1133" t="s">
        <v>183</v>
      </c>
      <c r="AD1133" t="s">
        <v>2311</v>
      </c>
      <c r="AE1133" t="s">
        <v>2312</v>
      </c>
      <c r="AF1133" t="s">
        <v>2313</v>
      </c>
      <c r="AG1133" t="s">
        <v>2314</v>
      </c>
      <c r="AO1133">
        <v>0</v>
      </c>
      <c r="AP1133">
        <v>0</v>
      </c>
      <c r="AU1133" s="2">
        <v>-730150</v>
      </c>
      <c r="AV1133" s="2">
        <v>-730150</v>
      </c>
      <c r="BP1133">
        <v>0</v>
      </c>
      <c r="BR1133" t="s">
        <v>97</v>
      </c>
      <c r="BU1133">
        <v>0</v>
      </c>
      <c r="BV1133">
        <v>0</v>
      </c>
      <c r="BW1133" t="s">
        <v>1418</v>
      </c>
      <c r="BX1133" t="s">
        <v>201</v>
      </c>
      <c r="BY1133">
        <v>0</v>
      </c>
    </row>
    <row r="1134" spans="1:77" x14ac:dyDescent="0.25">
      <c r="A1134" t="s">
        <v>75</v>
      </c>
      <c r="B1134" t="s">
        <v>2297</v>
      </c>
      <c r="C1134" s="1">
        <v>8447132020735</v>
      </c>
      <c r="D1134" t="s">
        <v>1420</v>
      </c>
      <c r="E1134" t="s">
        <v>1421</v>
      </c>
      <c r="F1134" t="s">
        <v>1422</v>
      </c>
      <c r="G1134">
        <v>118</v>
      </c>
      <c r="H1134" t="s">
        <v>102</v>
      </c>
      <c r="I1134" t="s">
        <v>103</v>
      </c>
      <c r="J1134" t="s">
        <v>112</v>
      </c>
      <c r="K1134">
        <v>0</v>
      </c>
      <c r="L1134">
        <v>31.6</v>
      </c>
      <c r="M1134">
        <v>79</v>
      </c>
      <c r="N1134" t="s">
        <v>1397</v>
      </c>
      <c r="O1134" t="s">
        <v>1377</v>
      </c>
      <c r="P1134" t="s">
        <v>1378</v>
      </c>
      <c r="S1134" t="s">
        <v>201</v>
      </c>
      <c r="T1134" t="s">
        <v>202</v>
      </c>
      <c r="U1134" t="s">
        <v>203</v>
      </c>
      <c r="V1134" t="s">
        <v>204</v>
      </c>
      <c r="W1134" t="s">
        <v>89</v>
      </c>
      <c r="Z1134" t="s">
        <v>90</v>
      </c>
      <c r="AA1134" t="s">
        <v>205</v>
      </c>
      <c r="AB1134" t="s">
        <v>206</v>
      </c>
      <c r="AC1134" t="s">
        <v>183</v>
      </c>
      <c r="AD1134" t="s">
        <v>2315</v>
      </c>
      <c r="AE1134" t="s">
        <v>2316</v>
      </c>
      <c r="AF1134" t="s">
        <v>2317</v>
      </c>
      <c r="AG1134" t="s">
        <v>2318</v>
      </c>
      <c r="AO1134">
        <v>0</v>
      </c>
      <c r="AP1134">
        <v>0</v>
      </c>
      <c r="AU1134" s="2">
        <v>-730150</v>
      </c>
      <c r="AV1134" s="2">
        <v>-730150</v>
      </c>
      <c r="BP1134">
        <v>0</v>
      </c>
      <c r="BR1134" t="s">
        <v>97</v>
      </c>
      <c r="BU1134">
        <v>0</v>
      </c>
      <c r="BV1134">
        <v>0</v>
      </c>
      <c r="BW1134" t="s">
        <v>1418</v>
      </c>
      <c r="BX1134" t="s">
        <v>201</v>
      </c>
      <c r="BY1134">
        <v>0</v>
      </c>
    </row>
    <row r="1135" spans="1:77" x14ac:dyDescent="0.25">
      <c r="A1135" t="s">
        <v>75</v>
      </c>
      <c r="B1135" t="s">
        <v>2297</v>
      </c>
      <c r="C1135" s="1">
        <v>8447132020711</v>
      </c>
      <c r="D1135" t="s">
        <v>1420</v>
      </c>
      <c r="E1135" t="s">
        <v>1421</v>
      </c>
      <c r="F1135" t="s">
        <v>1422</v>
      </c>
      <c r="G1135">
        <v>118</v>
      </c>
      <c r="H1135" t="s">
        <v>102</v>
      </c>
      <c r="I1135" t="s">
        <v>103</v>
      </c>
      <c r="J1135" t="s">
        <v>82</v>
      </c>
      <c r="K1135">
        <v>0</v>
      </c>
      <c r="L1135">
        <v>31.6</v>
      </c>
      <c r="M1135">
        <v>79</v>
      </c>
      <c r="N1135" t="s">
        <v>1397</v>
      </c>
      <c r="O1135" t="s">
        <v>1377</v>
      </c>
      <c r="P1135" t="s">
        <v>1378</v>
      </c>
      <c r="S1135" t="s">
        <v>201</v>
      </c>
      <c r="T1135" t="s">
        <v>202</v>
      </c>
      <c r="U1135" t="s">
        <v>203</v>
      </c>
      <c r="V1135" t="s">
        <v>204</v>
      </c>
      <c r="W1135" t="s">
        <v>89</v>
      </c>
      <c r="Z1135" t="s">
        <v>90</v>
      </c>
      <c r="AA1135" t="s">
        <v>205</v>
      </c>
      <c r="AB1135" t="s">
        <v>206</v>
      </c>
      <c r="AC1135" t="s">
        <v>183</v>
      </c>
      <c r="AD1135" t="s">
        <v>2315</v>
      </c>
      <c r="AE1135" t="s">
        <v>2316</v>
      </c>
      <c r="AF1135" t="s">
        <v>2317</v>
      </c>
      <c r="AG1135" t="s">
        <v>2318</v>
      </c>
      <c r="AO1135">
        <v>0</v>
      </c>
      <c r="AP1135">
        <v>0</v>
      </c>
      <c r="AU1135" s="2">
        <v>-730150</v>
      </c>
      <c r="AV1135" s="2">
        <v>-730150</v>
      </c>
      <c r="BP1135">
        <v>0</v>
      </c>
      <c r="BR1135" t="s">
        <v>97</v>
      </c>
      <c r="BU1135">
        <v>0</v>
      </c>
      <c r="BV1135">
        <v>0</v>
      </c>
      <c r="BW1135" t="s">
        <v>1418</v>
      </c>
      <c r="BX1135" t="s">
        <v>201</v>
      </c>
      <c r="BY1135">
        <v>0</v>
      </c>
    </row>
    <row r="1136" spans="1:77" x14ac:dyDescent="0.25">
      <c r="A1136" t="s">
        <v>75</v>
      </c>
      <c r="B1136" t="s">
        <v>2297</v>
      </c>
      <c r="C1136" s="1">
        <v>8447132020704</v>
      </c>
      <c r="D1136" t="s">
        <v>1420</v>
      </c>
      <c r="E1136" t="s">
        <v>1421</v>
      </c>
      <c r="F1136" t="s">
        <v>1422</v>
      </c>
      <c r="G1136">
        <v>118</v>
      </c>
      <c r="H1136" t="s">
        <v>102</v>
      </c>
      <c r="I1136" t="s">
        <v>103</v>
      </c>
      <c r="J1136" t="s">
        <v>104</v>
      </c>
      <c r="K1136">
        <v>0</v>
      </c>
      <c r="L1136">
        <v>31.6</v>
      </c>
      <c r="M1136">
        <v>79</v>
      </c>
      <c r="N1136" t="s">
        <v>1397</v>
      </c>
      <c r="O1136" t="s">
        <v>1377</v>
      </c>
      <c r="P1136" t="s">
        <v>1378</v>
      </c>
      <c r="S1136" t="s">
        <v>201</v>
      </c>
      <c r="T1136" t="s">
        <v>202</v>
      </c>
      <c r="U1136" t="s">
        <v>203</v>
      </c>
      <c r="V1136" t="s">
        <v>204</v>
      </c>
      <c r="W1136" t="s">
        <v>89</v>
      </c>
      <c r="Z1136" t="s">
        <v>90</v>
      </c>
      <c r="AA1136" t="s">
        <v>205</v>
      </c>
      <c r="AB1136" t="s">
        <v>206</v>
      </c>
      <c r="AC1136" t="s">
        <v>183</v>
      </c>
      <c r="AD1136" t="s">
        <v>2315</v>
      </c>
      <c r="AE1136" t="s">
        <v>2316</v>
      </c>
      <c r="AF1136" t="s">
        <v>2317</v>
      </c>
      <c r="AG1136" t="s">
        <v>2318</v>
      </c>
      <c r="AO1136">
        <v>0</v>
      </c>
      <c r="AP1136">
        <v>0</v>
      </c>
      <c r="AU1136" s="2">
        <v>-730150</v>
      </c>
      <c r="AV1136" s="2">
        <v>-730150</v>
      </c>
      <c r="BP1136">
        <v>0</v>
      </c>
      <c r="BR1136" t="s">
        <v>97</v>
      </c>
      <c r="BU1136">
        <v>0</v>
      </c>
      <c r="BV1136">
        <v>0</v>
      </c>
      <c r="BW1136" t="s">
        <v>1418</v>
      </c>
      <c r="BX1136" t="s">
        <v>201</v>
      </c>
      <c r="BY1136">
        <v>0</v>
      </c>
    </row>
    <row r="1137" spans="1:77" x14ac:dyDescent="0.25">
      <c r="A1137" t="s">
        <v>75</v>
      </c>
      <c r="B1137" t="s">
        <v>2297</v>
      </c>
      <c r="C1137" s="1">
        <v>8447132020698</v>
      </c>
      <c r="D1137" t="s">
        <v>1420</v>
      </c>
      <c r="E1137" t="s">
        <v>1421</v>
      </c>
      <c r="F1137" t="s">
        <v>1422</v>
      </c>
      <c r="G1137">
        <v>118</v>
      </c>
      <c r="H1137" t="s">
        <v>102</v>
      </c>
      <c r="I1137" t="s">
        <v>103</v>
      </c>
      <c r="J1137" t="s">
        <v>111</v>
      </c>
      <c r="K1137">
        <v>0</v>
      </c>
      <c r="L1137">
        <v>31.6</v>
      </c>
      <c r="M1137">
        <v>79</v>
      </c>
      <c r="N1137" t="s">
        <v>1397</v>
      </c>
      <c r="O1137" t="s">
        <v>1377</v>
      </c>
      <c r="P1137" t="s">
        <v>1378</v>
      </c>
      <c r="S1137" t="s">
        <v>201</v>
      </c>
      <c r="T1137" t="s">
        <v>202</v>
      </c>
      <c r="U1137" t="s">
        <v>203</v>
      </c>
      <c r="V1137" t="s">
        <v>204</v>
      </c>
      <c r="W1137" t="s">
        <v>89</v>
      </c>
      <c r="Z1137" t="s">
        <v>90</v>
      </c>
      <c r="AA1137" t="s">
        <v>205</v>
      </c>
      <c r="AB1137" t="s">
        <v>206</v>
      </c>
      <c r="AC1137" t="s">
        <v>183</v>
      </c>
      <c r="AD1137" t="s">
        <v>2315</v>
      </c>
      <c r="AE1137" t="s">
        <v>2316</v>
      </c>
      <c r="AF1137" t="s">
        <v>2317</v>
      </c>
      <c r="AG1137" t="s">
        <v>2318</v>
      </c>
      <c r="AO1137">
        <v>0</v>
      </c>
      <c r="AP1137">
        <v>0</v>
      </c>
      <c r="AU1137" s="2">
        <v>-730150</v>
      </c>
      <c r="AV1137" s="2">
        <v>-730150</v>
      </c>
      <c r="BP1137">
        <v>0</v>
      </c>
      <c r="BR1137" t="s">
        <v>97</v>
      </c>
      <c r="BU1137">
        <v>0</v>
      </c>
      <c r="BV1137">
        <v>0</v>
      </c>
      <c r="BW1137" t="s">
        <v>1418</v>
      </c>
      <c r="BX1137" t="s">
        <v>201</v>
      </c>
      <c r="BY1137">
        <v>0</v>
      </c>
    </row>
    <row r="1138" spans="1:77" x14ac:dyDescent="0.25">
      <c r="A1138" t="s">
        <v>75</v>
      </c>
      <c r="B1138" t="s">
        <v>2297</v>
      </c>
      <c r="C1138" s="1">
        <v>8447132020728</v>
      </c>
      <c r="D1138" t="s">
        <v>1420</v>
      </c>
      <c r="E1138" t="s">
        <v>1421</v>
      </c>
      <c r="F1138" t="s">
        <v>1422</v>
      </c>
      <c r="G1138">
        <v>118</v>
      </c>
      <c r="H1138" t="s">
        <v>102</v>
      </c>
      <c r="I1138" t="s">
        <v>103</v>
      </c>
      <c r="J1138" t="s">
        <v>110</v>
      </c>
      <c r="K1138">
        <v>0</v>
      </c>
      <c r="L1138">
        <v>31.6</v>
      </c>
      <c r="M1138">
        <v>79</v>
      </c>
      <c r="N1138" t="s">
        <v>1397</v>
      </c>
      <c r="O1138" t="s">
        <v>1377</v>
      </c>
      <c r="P1138" t="s">
        <v>1378</v>
      </c>
      <c r="S1138" t="s">
        <v>201</v>
      </c>
      <c r="T1138" t="s">
        <v>202</v>
      </c>
      <c r="U1138" t="s">
        <v>203</v>
      </c>
      <c r="V1138" t="s">
        <v>204</v>
      </c>
      <c r="W1138" t="s">
        <v>89</v>
      </c>
      <c r="Z1138" t="s">
        <v>90</v>
      </c>
      <c r="AA1138" t="s">
        <v>205</v>
      </c>
      <c r="AB1138" t="s">
        <v>206</v>
      </c>
      <c r="AC1138" t="s">
        <v>183</v>
      </c>
      <c r="AD1138" t="s">
        <v>2315</v>
      </c>
      <c r="AE1138" t="s">
        <v>2316</v>
      </c>
      <c r="AF1138" t="s">
        <v>2317</v>
      </c>
      <c r="AG1138" t="s">
        <v>2318</v>
      </c>
      <c r="AO1138">
        <v>0</v>
      </c>
      <c r="AP1138">
        <v>0</v>
      </c>
      <c r="AU1138" s="2">
        <v>-730150</v>
      </c>
      <c r="AV1138" s="2">
        <v>-730150</v>
      </c>
      <c r="BP1138">
        <v>0</v>
      </c>
      <c r="BR1138" t="s">
        <v>97</v>
      </c>
      <c r="BU1138">
        <v>0</v>
      </c>
      <c r="BV1138">
        <v>0</v>
      </c>
      <c r="BW1138" t="s">
        <v>1418</v>
      </c>
      <c r="BX1138" t="s">
        <v>201</v>
      </c>
      <c r="BY1138">
        <v>0</v>
      </c>
    </row>
    <row r="1139" spans="1:77" x14ac:dyDescent="0.25">
      <c r="A1139" t="s">
        <v>75</v>
      </c>
      <c r="B1139" t="s">
        <v>2297</v>
      </c>
      <c r="C1139" s="1">
        <v>8447132020742</v>
      </c>
      <c r="D1139" t="s">
        <v>1420</v>
      </c>
      <c r="E1139" t="s">
        <v>1421</v>
      </c>
      <c r="F1139" t="s">
        <v>1422</v>
      </c>
      <c r="G1139">
        <v>118</v>
      </c>
      <c r="H1139" t="s">
        <v>102</v>
      </c>
      <c r="I1139" t="s">
        <v>103</v>
      </c>
      <c r="J1139" t="s">
        <v>1387</v>
      </c>
      <c r="K1139">
        <v>0</v>
      </c>
      <c r="L1139">
        <v>31.6</v>
      </c>
      <c r="M1139">
        <v>79</v>
      </c>
      <c r="N1139" t="s">
        <v>1397</v>
      </c>
      <c r="O1139" t="s">
        <v>1377</v>
      </c>
      <c r="P1139" t="s">
        <v>1378</v>
      </c>
      <c r="S1139" t="s">
        <v>201</v>
      </c>
      <c r="T1139" t="s">
        <v>202</v>
      </c>
      <c r="U1139" t="s">
        <v>203</v>
      </c>
      <c r="V1139" t="s">
        <v>204</v>
      </c>
      <c r="W1139" t="s">
        <v>89</v>
      </c>
      <c r="Z1139" t="s">
        <v>90</v>
      </c>
      <c r="AA1139" t="s">
        <v>205</v>
      </c>
      <c r="AB1139" t="s">
        <v>206</v>
      </c>
      <c r="AC1139" t="s">
        <v>183</v>
      </c>
      <c r="AD1139" t="s">
        <v>2315</v>
      </c>
      <c r="AE1139" t="s">
        <v>2316</v>
      </c>
      <c r="AF1139" t="s">
        <v>2317</v>
      </c>
      <c r="AG1139" t="s">
        <v>2318</v>
      </c>
      <c r="AO1139">
        <v>0</v>
      </c>
      <c r="AP1139">
        <v>0</v>
      </c>
      <c r="AU1139" s="2">
        <v>-730150</v>
      </c>
      <c r="AV1139" s="2">
        <v>-730150</v>
      </c>
      <c r="BP1139">
        <v>0</v>
      </c>
      <c r="BR1139" t="s">
        <v>97</v>
      </c>
      <c r="BU1139">
        <v>0</v>
      </c>
      <c r="BV1139">
        <v>0</v>
      </c>
      <c r="BW1139" t="s">
        <v>1418</v>
      </c>
      <c r="BX1139" t="s">
        <v>201</v>
      </c>
      <c r="BY1139">
        <v>0</v>
      </c>
    </row>
    <row r="1140" spans="1:77" x14ac:dyDescent="0.25">
      <c r="A1140" t="s">
        <v>75</v>
      </c>
      <c r="B1140" t="s">
        <v>2297</v>
      </c>
      <c r="C1140" s="1">
        <v>8447132020797</v>
      </c>
      <c r="D1140" t="s">
        <v>1420</v>
      </c>
      <c r="E1140" t="s">
        <v>1421</v>
      </c>
      <c r="F1140" t="s">
        <v>1422</v>
      </c>
      <c r="G1140">
        <v>413</v>
      </c>
      <c r="H1140" t="s">
        <v>285</v>
      </c>
      <c r="I1140" t="s">
        <v>286</v>
      </c>
      <c r="J1140" t="s">
        <v>112</v>
      </c>
      <c r="K1140">
        <v>0</v>
      </c>
      <c r="L1140">
        <v>31.6</v>
      </c>
      <c r="M1140">
        <v>79</v>
      </c>
      <c r="N1140" t="s">
        <v>1397</v>
      </c>
      <c r="O1140" t="s">
        <v>1377</v>
      </c>
      <c r="P1140" t="s">
        <v>1378</v>
      </c>
      <c r="S1140" t="s">
        <v>201</v>
      </c>
      <c r="T1140" t="s">
        <v>202</v>
      </c>
      <c r="U1140" t="s">
        <v>203</v>
      </c>
      <c r="V1140" t="s">
        <v>204</v>
      </c>
      <c r="W1140" t="s">
        <v>89</v>
      </c>
      <c r="Z1140" t="s">
        <v>90</v>
      </c>
      <c r="AA1140" t="s">
        <v>205</v>
      </c>
      <c r="AB1140" t="s">
        <v>206</v>
      </c>
      <c r="AC1140" t="s">
        <v>183</v>
      </c>
      <c r="AD1140" t="s">
        <v>2319</v>
      </c>
      <c r="AE1140" t="s">
        <v>2320</v>
      </c>
      <c r="AF1140" t="s">
        <v>2321</v>
      </c>
      <c r="AG1140" t="s">
        <v>2322</v>
      </c>
      <c r="AO1140">
        <v>0</v>
      </c>
      <c r="AP1140">
        <v>0</v>
      </c>
      <c r="AU1140" s="2">
        <v>-730150</v>
      </c>
      <c r="AV1140" s="2">
        <v>-730150</v>
      </c>
      <c r="BP1140">
        <v>0</v>
      </c>
      <c r="BR1140" t="s">
        <v>97</v>
      </c>
      <c r="BU1140">
        <v>0</v>
      </c>
      <c r="BV1140">
        <v>0</v>
      </c>
      <c r="BW1140" t="s">
        <v>1418</v>
      </c>
      <c r="BX1140" t="s">
        <v>201</v>
      </c>
      <c r="BY1140">
        <v>0</v>
      </c>
    </row>
    <row r="1141" spans="1:77" x14ac:dyDescent="0.25">
      <c r="A1141" t="s">
        <v>75</v>
      </c>
      <c r="B1141" t="s">
        <v>2297</v>
      </c>
      <c r="C1141" s="1">
        <v>8447132020773</v>
      </c>
      <c r="D1141" t="s">
        <v>1420</v>
      </c>
      <c r="E1141" t="s">
        <v>1421</v>
      </c>
      <c r="F1141" t="s">
        <v>1422</v>
      </c>
      <c r="G1141">
        <v>413</v>
      </c>
      <c r="H1141" t="s">
        <v>285</v>
      </c>
      <c r="I1141" t="s">
        <v>286</v>
      </c>
      <c r="J1141" t="s">
        <v>82</v>
      </c>
      <c r="K1141">
        <v>0</v>
      </c>
      <c r="L1141">
        <v>31.6</v>
      </c>
      <c r="M1141">
        <v>79</v>
      </c>
      <c r="N1141" t="s">
        <v>1397</v>
      </c>
      <c r="O1141" t="s">
        <v>1377</v>
      </c>
      <c r="P1141" t="s">
        <v>1378</v>
      </c>
      <c r="S1141" t="s">
        <v>201</v>
      </c>
      <c r="T1141" t="s">
        <v>202</v>
      </c>
      <c r="U1141" t="s">
        <v>203</v>
      </c>
      <c r="V1141" t="s">
        <v>204</v>
      </c>
      <c r="W1141" t="s">
        <v>89</v>
      </c>
      <c r="Z1141" t="s">
        <v>90</v>
      </c>
      <c r="AA1141" t="s">
        <v>205</v>
      </c>
      <c r="AB1141" t="s">
        <v>206</v>
      </c>
      <c r="AC1141" t="s">
        <v>183</v>
      </c>
      <c r="AD1141" t="s">
        <v>2319</v>
      </c>
      <c r="AE1141" t="s">
        <v>2320</v>
      </c>
      <c r="AF1141" t="s">
        <v>2321</v>
      </c>
      <c r="AG1141" t="s">
        <v>2322</v>
      </c>
      <c r="AO1141">
        <v>0</v>
      </c>
      <c r="AP1141">
        <v>0</v>
      </c>
      <c r="AU1141" s="2">
        <v>-730150</v>
      </c>
      <c r="AV1141" s="2">
        <v>-730150</v>
      </c>
      <c r="BP1141">
        <v>0</v>
      </c>
      <c r="BR1141" t="s">
        <v>97</v>
      </c>
      <c r="BU1141">
        <v>0</v>
      </c>
      <c r="BV1141">
        <v>0</v>
      </c>
      <c r="BW1141" t="s">
        <v>1418</v>
      </c>
      <c r="BX1141" t="s">
        <v>201</v>
      </c>
      <c r="BY1141">
        <v>0</v>
      </c>
    </row>
    <row r="1142" spans="1:77" x14ac:dyDescent="0.25">
      <c r="A1142" t="s">
        <v>75</v>
      </c>
      <c r="B1142" t="s">
        <v>2297</v>
      </c>
      <c r="C1142" s="1">
        <v>8447132020766</v>
      </c>
      <c r="D1142" t="s">
        <v>1420</v>
      </c>
      <c r="E1142" t="s">
        <v>1421</v>
      </c>
      <c r="F1142" t="s">
        <v>1422</v>
      </c>
      <c r="G1142">
        <v>413</v>
      </c>
      <c r="H1142" t="s">
        <v>285</v>
      </c>
      <c r="I1142" t="s">
        <v>286</v>
      </c>
      <c r="J1142" t="s">
        <v>104</v>
      </c>
      <c r="K1142">
        <v>0</v>
      </c>
      <c r="L1142">
        <v>31.6</v>
      </c>
      <c r="M1142">
        <v>79</v>
      </c>
      <c r="N1142" t="s">
        <v>1397</v>
      </c>
      <c r="O1142" t="s">
        <v>1377</v>
      </c>
      <c r="P1142" t="s">
        <v>1378</v>
      </c>
      <c r="S1142" t="s">
        <v>201</v>
      </c>
      <c r="T1142" t="s">
        <v>202</v>
      </c>
      <c r="U1142" t="s">
        <v>203</v>
      </c>
      <c r="V1142" t="s">
        <v>204</v>
      </c>
      <c r="W1142" t="s">
        <v>89</v>
      </c>
      <c r="Z1142" t="s">
        <v>90</v>
      </c>
      <c r="AA1142" t="s">
        <v>205</v>
      </c>
      <c r="AB1142" t="s">
        <v>206</v>
      </c>
      <c r="AC1142" t="s">
        <v>183</v>
      </c>
      <c r="AD1142" t="s">
        <v>2319</v>
      </c>
      <c r="AE1142" t="s">
        <v>2320</v>
      </c>
      <c r="AF1142" t="s">
        <v>2321</v>
      </c>
      <c r="AG1142" t="s">
        <v>2322</v>
      </c>
      <c r="AO1142">
        <v>0</v>
      </c>
      <c r="AP1142">
        <v>0</v>
      </c>
      <c r="AU1142" s="2">
        <v>-730150</v>
      </c>
      <c r="AV1142" s="2">
        <v>-730150</v>
      </c>
      <c r="BP1142">
        <v>0</v>
      </c>
      <c r="BR1142" t="s">
        <v>97</v>
      </c>
      <c r="BU1142">
        <v>0</v>
      </c>
      <c r="BV1142">
        <v>0</v>
      </c>
      <c r="BW1142" t="s">
        <v>1418</v>
      </c>
      <c r="BX1142" t="s">
        <v>201</v>
      </c>
      <c r="BY1142">
        <v>0</v>
      </c>
    </row>
    <row r="1143" spans="1:77" x14ac:dyDescent="0.25">
      <c r="A1143" t="s">
        <v>75</v>
      </c>
      <c r="B1143" t="s">
        <v>2297</v>
      </c>
      <c r="C1143" s="1">
        <v>8447132020759</v>
      </c>
      <c r="D1143" t="s">
        <v>1420</v>
      </c>
      <c r="E1143" t="s">
        <v>1421</v>
      </c>
      <c r="F1143" t="s">
        <v>1422</v>
      </c>
      <c r="G1143">
        <v>413</v>
      </c>
      <c r="H1143" t="s">
        <v>285</v>
      </c>
      <c r="I1143" t="s">
        <v>286</v>
      </c>
      <c r="J1143" t="s">
        <v>111</v>
      </c>
      <c r="K1143">
        <v>0</v>
      </c>
      <c r="L1143">
        <v>31.6</v>
      </c>
      <c r="M1143">
        <v>79</v>
      </c>
      <c r="N1143" t="s">
        <v>1397</v>
      </c>
      <c r="O1143" t="s">
        <v>1377</v>
      </c>
      <c r="P1143" t="s">
        <v>1378</v>
      </c>
      <c r="S1143" t="s">
        <v>201</v>
      </c>
      <c r="T1143" t="s">
        <v>202</v>
      </c>
      <c r="U1143" t="s">
        <v>203</v>
      </c>
      <c r="V1143" t="s">
        <v>204</v>
      </c>
      <c r="W1143" t="s">
        <v>89</v>
      </c>
      <c r="Z1143" t="s">
        <v>90</v>
      </c>
      <c r="AA1143" t="s">
        <v>205</v>
      </c>
      <c r="AB1143" t="s">
        <v>206</v>
      </c>
      <c r="AC1143" t="s">
        <v>183</v>
      </c>
      <c r="AD1143" t="s">
        <v>2319</v>
      </c>
      <c r="AE1143" t="s">
        <v>2320</v>
      </c>
      <c r="AF1143" t="s">
        <v>2321</v>
      </c>
      <c r="AG1143" t="s">
        <v>2322</v>
      </c>
      <c r="AO1143">
        <v>0</v>
      </c>
      <c r="AP1143">
        <v>0</v>
      </c>
      <c r="AU1143" s="2">
        <v>-730150</v>
      </c>
      <c r="AV1143" s="2">
        <v>-730150</v>
      </c>
      <c r="BP1143">
        <v>0</v>
      </c>
      <c r="BR1143" t="s">
        <v>97</v>
      </c>
      <c r="BU1143">
        <v>0</v>
      </c>
      <c r="BV1143">
        <v>0</v>
      </c>
      <c r="BW1143" t="s">
        <v>1418</v>
      </c>
      <c r="BX1143" t="s">
        <v>201</v>
      </c>
      <c r="BY1143">
        <v>0</v>
      </c>
    </row>
    <row r="1144" spans="1:77" x14ac:dyDescent="0.25">
      <c r="A1144" t="s">
        <v>75</v>
      </c>
      <c r="B1144" t="s">
        <v>2297</v>
      </c>
      <c r="C1144" s="1">
        <v>8447132020780</v>
      </c>
      <c r="D1144" t="s">
        <v>1420</v>
      </c>
      <c r="E1144" t="s">
        <v>1421</v>
      </c>
      <c r="F1144" t="s">
        <v>1422</v>
      </c>
      <c r="G1144">
        <v>413</v>
      </c>
      <c r="H1144" t="s">
        <v>285</v>
      </c>
      <c r="I1144" t="s">
        <v>286</v>
      </c>
      <c r="J1144" t="s">
        <v>110</v>
      </c>
      <c r="K1144">
        <v>0</v>
      </c>
      <c r="L1144">
        <v>31.6</v>
      </c>
      <c r="M1144">
        <v>79</v>
      </c>
      <c r="N1144" t="s">
        <v>1397</v>
      </c>
      <c r="O1144" t="s">
        <v>1377</v>
      </c>
      <c r="P1144" t="s">
        <v>1378</v>
      </c>
      <c r="S1144" t="s">
        <v>201</v>
      </c>
      <c r="T1144" t="s">
        <v>202</v>
      </c>
      <c r="U1144" t="s">
        <v>203</v>
      </c>
      <c r="V1144" t="s">
        <v>204</v>
      </c>
      <c r="W1144" t="s">
        <v>89</v>
      </c>
      <c r="Z1144" t="s">
        <v>90</v>
      </c>
      <c r="AA1144" t="s">
        <v>205</v>
      </c>
      <c r="AB1144" t="s">
        <v>206</v>
      </c>
      <c r="AC1144" t="s">
        <v>183</v>
      </c>
      <c r="AD1144" t="s">
        <v>2319</v>
      </c>
      <c r="AE1144" t="s">
        <v>2320</v>
      </c>
      <c r="AF1144" t="s">
        <v>2321</v>
      </c>
      <c r="AG1144" t="s">
        <v>2322</v>
      </c>
      <c r="AO1144">
        <v>0</v>
      </c>
      <c r="AP1144">
        <v>0</v>
      </c>
      <c r="AU1144" s="2">
        <v>-730150</v>
      </c>
      <c r="AV1144" s="2">
        <v>-730150</v>
      </c>
      <c r="BP1144">
        <v>0</v>
      </c>
      <c r="BR1144" t="s">
        <v>97</v>
      </c>
      <c r="BU1144">
        <v>0</v>
      </c>
      <c r="BV1144">
        <v>0</v>
      </c>
      <c r="BW1144" t="s">
        <v>1418</v>
      </c>
      <c r="BX1144" t="s">
        <v>201</v>
      </c>
      <c r="BY1144">
        <v>0</v>
      </c>
    </row>
    <row r="1145" spans="1:77" x14ac:dyDescent="0.25">
      <c r="A1145" t="s">
        <v>75</v>
      </c>
      <c r="B1145" t="s">
        <v>2297</v>
      </c>
      <c r="C1145" s="1">
        <v>8447132020803</v>
      </c>
      <c r="D1145" t="s">
        <v>1420</v>
      </c>
      <c r="E1145" t="s">
        <v>1421</v>
      </c>
      <c r="F1145" t="s">
        <v>1422</v>
      </c>
      <c r="G1145">
        <v>413</v>
      </c>
      <c r="H1145" t="s">
        <v>285</v>
      </c>
      <c r="I1145" t="s">
        <v>286</v>
      </c>
      <c r="J1145" t="s">
        <v>1387</v>
      </c>
      <c r="K1145">
        <v>0</v>
      </c>
      <c r="L1145">
        <v>31.6</v>
      </c>
      <c r="M1145">
        <v>79</v>
      </c>
      <c r="N1145" t="s">
        <v>1397</v>
      </c>
      <c r="O1145" t="s">
        <v>1377</v>
      </c>
      <c r="P1145" t="s">
        <v>1378</v>
      </c>
      <c r="S1145" t="s">
        <v>201</v>
      </c>
      <c r="T1145" t="s">
        <v>202</v>
      </c>
      <c r="U1145" t="s">
        <v>203</v>
      </c>
      <c r="V1145" t="s">
        <v>204</v>
      </c>
      <c r="W1145" t="s">
        <v>89</v>
      </c>
      <c r="Z1145" t="s">
        <v>90</v>
      </c>
      <c r="AA1145" t="s">
        <v>205</v>
      </c>
      <c r="AB1145" t="s">
        <v>206</v>
      </c>
      <c r="AC1145" t="s">
        <v>183</v>
      </c>
      <c r="AD1145" t="s">
        <v>2319</v>
      </c>
      <c r="AE1145" t="s">
        <v>2320</v>
      </c>
      <c r="AF1145" t="s">
        <v>2321</v>
      </c>
      <c r="AG1145" t="s">
        <v>2322</v>
      </c>
      <c r="AO1145">
        <v>0</v>
      </c>
      <c r="AP1145">
        <v>0</v>
      </c>
      <c r="AU1145" s="2">
        <v>-730150</v>
      </c>
      <c r="AV1145" s="2">
        <v>-730150</v>
      </c>
      <c r="BP1145">
        <v>0</v>
      </c>
      <c r="BR1145" t="s">
        <v>97</v>
      </c>
      <c r="BU1145">
        <v>0</v>
      </c>
      <c r="BV1145">
        <v>0</v>
      </c>
      <c r="BW1145" t="s">
        <v>1418</v>
      </c>
      <c r="BX1145" t="s">
        <v>201</v>
      </c>
      <c r="BY1145">
        <v>0</v>
      </c>
    </row>
    <row r="1146" spans="1:77" x14ac:dyDescent="0.25">
      <c r="A1146" t="s">
        <v>75</v>
      </c>
      <c r="B1146" t="s">
        <v>2323</v>
      </c>
      <c r="C1146" s="1">
        <v>8447132020858</v>
      </c>
      <c r="D1146" t="s">
        <v>2324</v>
      </c>
      <c r="E1146" t="s">
        <v>2325</v>
      </c>
      <c r="F1146" t="s">
        <v>2326</v>
      </c>
      <c r="G1146" s="3" t="s">
        <v>1239</v>
      </c>
      <c r="H1146" t="s">
        <v>1240</v>
      </c>
      <c r="I1146" t="s">
        <v>1241</v>
      </c>
      <c r="J1146" t="s">
        <v>112</v>
      </c>
      <c r="K1146">
        <v>0</v>
      </c>
      <c r="L1146">
        <v>18</v>
      </c>
      <c r="M1146">
        <v>45</v>
      </c>
      <c r="N1146" t="s">
        <v>1397</v>
      </c>
      <c r="O1146" t="s">
        <v>1377</v>
      </c>
      <c r="P1146" t="s">
        <v>1378</v>
      </c>
      <c r="S1146" t="s">
        <v>262</v>
      </c>
      <c r="T1146" t="s">
        <v>263</v>
      </c>
      <c r="U1146" t="s">
        <v>264</v>
      </c>
      <c r="V1146" t="s">
        <v>265</v>
      </c>
      <c r="W1146" t="s">
        <v>89</v>
      </c>
      <c r="Z1146" t="s">
        <v>90</v>
      </c>
      <c r="AA1146" t="s">
        <v>205</v>
      </c>
      <c r="AB1146" t="s">
        <v>206</v>
      </c>
      <c r="AC1146" t="s">
        <v>404</v>
      </c>
      <c r="AD1146" t="s">
        <v>2327</v>
      </c>
      <c r="AE1146" t="s">
        <v>2328</v>
      </c>
      <c r="AF1146" t="s">
        <v>2329</v>
      </c>
      <c r="AG1146" t="s">
        <v>2330</v>
      </c>
      <c r="AO1146">
        <v>0</v>
      </c>
      <c r="AP1146">
        <v>0</v>
      </c>
      <c r="AU1146" s="2">
        <v>-730150</v>
      </c>
      <c r="AV1146" s="2">
        <v>-730150</v>
      </c>
      <c r="BP1146">
        <v>0</v>
      </c>
      <c r="BR1146" t="s">
        <v>97</v>
      </c>
      <c r="BU1146">
        <v>0</v>
      </c>
      <c r="BV1146">
        <v>0</v>
      </c>
      <c r="BW1146" t="s">
        <v>1418</v>
      </c>
      <c r="BX1146" t="s">
        <v>262</v>
      </c>
      <c r="BY1146">
        <v>0</v>
      </c>
    </row>
    <row r="1147" spans="1:77" x14ac:dyDescent="0.25">
      <c r="A1147" t="s">
        <v>75</v>
      </c>
      <c r="B1147" t="s">
        <v>2323</v>
      </c>
      <c r="C1147" s="1">
        <v>8447132020834</v>
      </c>
      <c r="D1147" t="s">
        <v>2324</v>
      </c>
      <c r="E1147" t="s">
        <v>2325</v>
      </c>
      <c r="F1147" t="s">
        <v>2326</v>
      </c>
      <c r="G1147" s="3" t="s">
        <v>1239</v>
      </c>
      <c r="H1147" t="s">
        <v>1240</v>
      </c>
      <c r="I1147" t="s">
        <v>1241</v>
      </c>
      <c r="J1147" t="s">
        <v>82</v>
      </c>
      <c r="K1147">
        <v>0</v>
      </c>
      <c r="L1147">
        <v>18</v>
      </c>
      <c r="M1147">
        <v>45</v>
      </c>
      <c r="N1147" t="s">
        <v>1397</v>
      </c>
      <c r="O1147" t="s">
        <v>1377</v>
      </c>
      <c r="P1147" t="s">
        <v>1378</v>
      </c>
      <c r="S1147" t="s">
        <v>262</v>
      </c>
      <c r="T1147" t="s">
        <v>263</v>
      </c>
      <c r="U1147" t="s">
        <v>264</v>
      </c>
      <c r="V1147" t="s">
        <v>265</v>
      </c>
      <c r="W1147" t="s">
        <v>89</v>
      </c>
      <c r="Z1147" t="s">
        <v>90</v>
      </c>
      <c r="AA1147" t="s">
        <v>205</v>
      </c>
      <c r="AB1147" t="s">
        <v>206</v>
      </c>
      <c r="AC1147" t="s">
        <v>404</v>
      </c>
      <c r="AD1147" t="s">
        <v>2327</v>
      </c>
      <c r="AE1147" t="s">
        <v>2328</v>
      </c>
      <c r="AF1147" t="s">
        <v>2329</v>
      </c>
      <c r="AG1147" t="s">
        <v>2330</v>
      </c>
      <c r="AO1147">
        <v>0</v>
      </c>
      <c r="AP1147">
        <v>0</v>
      </c>
      <c r="AU1147" s="2">
        <v>-730150</v>
      </c>
      <c r="AV1147" s="2">
        <v>-730150</v>
      </c>
      <c r="BP1147">
        <v>0</v>
      </c>
      <c r="BR1147" t="s">
        <v>97</v>
      </c>
      <c r="BU1147">
        <v>0</v>
      </c>
      <c r="BV1147">
        <v>0</v>
      </c>
      <c r="BW1147" t="s">
        <v>1418</v>
      </c>
      <c r="BX1147" t="s">
        <v>262</v>
      </c>
      <c r="BY1147">
        <v>0</v>
      </c>
    </row>
    <row r="1148" spans="1:77" x14ac:dyDescent="0.25">
      <c r="A1148" t="s">
        <v>75</v>
      </c>
      <c r="B1148" t="s">
        <v>2323</v>
      </c>
      <c r="C1148" s="1">
        <v>8447132020827</v>
      </c>
      <c r="D1148" t="s">
        <v>2324</v>
      </c>
      <c r="E1148" t="s">
        <v>2325</v>
      </c>
      <c r="F1148" t="s">
        <v>2326</v>
      </c>
      <c r="G1148" s="3" t="s">
        <v>1239</v>
      </c>
      <c r="H1148" t="s">
        <v>1240</v>
      </c>
      <c r="I1148" t="s">
        <v>1241</v>
      </c>
      <c r="J1148" t="s">
        <v>104</v>
      </c>
      <c r="K1148">
        <v>0</v>
      </c>
      <c r="L1148">
        <v>18</v>
      </c>
      <c r="M1148">
        <v>45</v>
      </c>
      <c r="N1148" t="s">
        <v>1397</v>
      </c>
      <c r="O1148" t="s">
        <v>1377</v>
      </c>
      <c r="P1148" t="s">
        <v>1378</v>
      </c>
      <c r="S1148" t="s">
        <v>262</v>
      </c>
      <c r="T1148" t="s">
        <v>263</v>
      </c>
      <c r="U1148" t="s">
        <v>264</v>
      </c>
      <c r="V1148" t="s">
        <v>265</v>
      </c>
      <c r="W1148" t="s">
        <v>89</v>
      </c>
      <c r="Z1148" t="s">
        <v>90</v>
      </c>
      <c r="AA1148" t="s">
        <v>205</v>
      </c>
      <c r="AB1148" t="s">
        <v>206</v>
      </c>
      <c r="AC1148" t="s">
        <v>404</v>
      </c>
      <c r="AD1148" t="s">
        <v>2327</v>
      </c>
      <c r="AE1148" t="s">
        <v>2328</v>
      </c>
      <c r="AF1148" t="s">
        <v>2329</v>
      </c>
      <c r="AG1148" t="s">
        <v>2330</v>
      </c>
      <c r="AO1148">
        <v>0</v>
      </c>
      <c r="AP1148">
        <v>0</v>
      </c>
      <c r="AU1148" s="2">
        <v>-730150</v>
      </c>
      <c r="AV1148" s="2">
        <v>-730150</v>
      </c>
      <c r="BP1148">
        <v>0</v>
      </c>
      <c r="BR1148" t="s">
        <v>97</v>
      </c>
      <c r="BU1148">
        <v>0</v>
      </c>
      <c r="BV1148">
        <v>0</v>
      </c>
      <c r="BW1148" t="s">
        <v>1418</v>
      </c>
      <c r="BX1148" t="s">
        <v>262</v>
      </c>
      <c r="BY1148">
        <v>0</v>
      </c>
    </row>
    <row r="1149" spans="1:77" x14ac:dyDescent="0.25">
      <c r="A1149" t="s">
        <v>75</v>
      </c>
      <c r="B1149" t="s">
        <v>2323</v>
      </c>
      <c r="C1149" s="1">
        <v>8447132020810</v>
      </c>
      <c r="D1149" t="s">
        <v>2324</v>
      </c>
      <c r="E1149" t="s">
        <v>2325</v>
      </c>
      <c r="F1149" t="s">
        <v>2326</v>
      </c>
      <c r="G1149" s="3" t="s">
        <v>1239</v>
      </c>
      <c r="H1149" t="s">
        <v>1240</v>
      </c>
      <c r="I1149" t="s">
        <v>1241</v>
      </c>
      <c r="J1149" t="s">
        <v>111</v>
      </c>
      <c r="K1149">
        <v>0</v>
      </c>
      <c r="L1149">
        <v>18</v>
      </c>
      <c r="M1149">
        <v>45</v>
      </c>
      <c r="N1149" t="s">
        <v>1397</v>
      </c>
      <c r="O1149" t="s">
        <v>1377</v>
      </c>
      <c r="P1149" t="s">
        <v>1378</v>
      </c>
      <c r="S1149" t="s">
        <v>262</v>
      </c>
      <c r="T1149" t="s">
        <v>263</v>
      </c>
      <c r="U1149" t="s">
        <v>264</v>
      </c>
      <c r="V1149" t="s">
        <v>265</v>
      </c>
      <c r="W1149" t="s">
        <v>89</v>
      </c>
      <c r="Z1149" t="s">
        <v>90</v>
      </c>
      <c r="AA1149" t="s">
        <v>205</v>
      </c>
      <c r="AB1149" t="s">
        <v>206</v>
      </c>
      <c r="AC1149" t="s">
        <v>404</v>
      </c>
      <c r="AD1149" t="s">
        <v>2327</v>
      </c>
      <c r="AE1149" t="s">
        <v>2328</v>
      </c>
      <c r="AF1149" t="s">
        <v>2329</v>
      </c>
      <c r="AG1149" t="s">
        <v>2330</v>
      </c>
      <c r="AO1149">
        <v>0</v>
      </c>
      <c r="AP1149">
        <v>0</v>
      </c>
      <c r="AU1149" s="2">
        <v>-730150</v>
      </c>
      <c r="AV1149" s="2">
        <v>-730150</v>
      </c>
      <c r="BP1149">
        <v>0</v>
      </c>
      <c r="BR1149" t="s">
        <v>97</v>
      </c>
      <c r="BU1149">
        <v>0</v>
      </c>
      <c r="BV1149">
        <v>0</v>
      </c>
      <c r="BW1149" t="s">
        <v>1418</v>
      </c>
      <c r="BX1149" t="s">
        <v>262</v>
      </c>
      <c r="BY1149">
        <v>0</v>
      </c>
    </row>
    <row r="1150" spans="1:77" x14ac:dyDescent="0.25">
      <c r="A1150" t="s">
        <v>75</v>
      </c>
      <c r="B1150" t="s">
        <v>2323</v>
      </c>
      <c r="C1150" s="1">
        <v>8447132020841</v>
      </c>
      <c r="D1150" t="s">
        <v>2324</v>
      </c>
      <c r="E1150" t="s">
        <v>2325</v>
      </c>
      <c r="F1150" t="s">
        <v>2326</v>
      </c>
      <c r="G1150" s="3" t="s">
        <v>1239</v>
      </c>
      <c r="H1150" t="s">
        <v>1240</v>
      </c>
      <c r="I1150" t="s">
        <v>1241</v>
      </c>
      <c r="J1150" t="s">
        <v>110</v>
      </c>
      <c r="K1150">
        <v>0</v>
      </c>
      <c r="L1150">
        <v>18</v>
      </c>
      <c r="M1150">
        <v>45</v>
      </c>
      <c r="N1150" t="s">
        <v>1397</v>
      </c>
      <c r="O1150" t="s">
        <v>1377</v>
      </c>
      <c r="P1150" t="s">
        <v>1378</v>
      </c>
      <c r="S1150" t="s">
        <v>262</v>
      </c>
      <c r="T1150" t="s">
        <v>263</v>
      </c>
      <c r="U1150" t="s">
        <v>264</v>
      </c>
      <c r="V1150" t="s">
        <v>265</v>
      </c>
      <c r="W1150" t="s">
        <v>89</v>
      </c>
      <c r="Z1150" t="s">
        <v>90</v>
      </c>
      <c r="AA1150" t="s">
        <v>205</v>
      </c>
      <c r="AB1150" t="s">
        <v>206</v>
      </c>
      <c r="AC1150" t="s">
        <v>404</v>
      </c>
      <c r="AD1150" t="s">
        <v>2327</v>
      </c>
      <c r="AE1150" t="s">
        <v>2328</v>
      </c>
      <c r="AF1150" t="s">
        <v>2329</v>
      </c>
      <c r="AG1150" t="s">
        <v>2330</v>
      </c>
      <c r="AO1150">
        <v>0</v>
      </c>
      <c r="AP1150">
        <v>0</v>
      </c>
      <c r="AU1150" s="2">
        <v>-730150</v>
      </c>
      <c r="AV1150" s="2">
        <v>-730150</v>
      </c>
      <c r="BP1150">
        <v>0</v>
      </c>
      <c r="BR1150" t="s">
        <v>97</v>
      </c>
      <c r="BU1150">
        <v>0</v>
      </c>
      <c r="BV1150">
        <v>0</v>
      </c>
      <c r="BW1150" t="s">
        <v>1418</v>
      </c>
      <c r="BX1150" t="s">
        <v>262</v>
      </c>
      <c r="BY1150">
        <v>0</v>
      </c>
    </row>
    <row r="1151" spans="1:77" x14ac:dyDescent="0.25">
      <c r="A1151" t="s">
        <v>75</v>
      </c>
      <c r="B1151" t="s">
        <v>2323</v>
      </c>
      <c r="C1151" s="1">
        <v>8447132020865</v>
      </c>
      <c r="D1151" t="s">
        <v>2324</v>
      </c>
      <c r="E1151" t="s">
        <v>2325</v>
      </c>
      <c r="F1151" t="s">
        <v>2326</v>
      </c>
      <c r="G1151" s="3" t="s">
        <v>1239</v>
      </c>
      <c r="H1151" t="s">
        <v>1240</v>
      </c>
      <c r="I1151" t="s">
        <v>1241</v>
      </c>
      <c r="J1151" t="s">
        <v>1387</v>
      </c>
      <c r="K1151">
        <v>0</v>
      </c>
      <c r="L1151">
        <v>18</v>
      </c>
      <c r="M1151">
        <v>45</v>
      </c>
      <c r="N1151" t="s">
        <v>1397</v>
      </c>
      <c r="O1151" t="s">
        <v>1377</v>
      </c>
      <c r="P1151" t="s">
        <v>1378</v>
      </c>
      <c r="S1151" t="s">
        <v>262</v>
      </c>
      <c r="T1151" t="s">
        <v>263</v>
      </c>
      <c r="U1151" t="s">
        <v>264</v>
      </c>
      <c r="V1151" t="s">
        <v>265</v>
      </c>
      <c r="W1151" t="s">
        <v>89</v>
      </c>
      <c r="Z1151" t="s">
        <v>90</v>
      </c>
      <c r="AA1151" t="s">
        <v>205</v>
      </c>
      <c r="AB1151" t="s">
        <v>206</v>
      </c>
      <c r="AC1151" t="s">
        <v>404</v>
      </c>
      <c r="AD1151" t="s">
        <v>2327</v>
      </c>
      <c r="AE1151" t="s">
        <v>2328</v>
      </c>
      <c r="AF1151" t="s">
        <v>2329</v>
      </c>
      <c r="AG1151" t="s">
        <v>2330</v>
      </c>
      <c r="AO1151">
        <v>0</v>
      </c>
      <c r="AP1151">
        <v>0</v>
      </c>
      <c r="AU1151" s="2">
        <v>-730150</v>
      </c>
      <c r="AV1151" s="2">
        <v>-730150</v>
      </c>
      <c r="BP1151">
        <v>0</v>
      </c>
      <c r="BR1151" t="s">
        <v>97</v>
      </c>
      <c r="BU1151">
        <v>0</v>
      </c>
      <c r="BV1151">
        <v>0</v>
      </c>
      <c r="BW1151" t="s">
        <v>1418</v>
      </c>
      <c r="BX1151" t="s">
        <v>262</v>
      </c>
      <c r="BY1151">
        <v>0</v>
      </c>
    </row>
    <row r="1152" spans="1:77" x14ac:dyDescent="0.25">
      <c r="A1152" t="s">
        <v>75</v>
      </c>
      <c r="B1152" t="s">
        <v>2323</v>
      </c>
      <c r="C1152" s="1">
        <v>8447132020919</v>
      </c>
      <c r="D1152" t="s">
        <v>2324</v>
      </c>
      <c r="E1152" t="s">
        <v>2325</v>
      </c>
      <c r="F1152" t="s">
        <v>2326</v>
      </c>
      <c r="G1152">
        <v>118</v>
      </c>
      <c r="H1152" t="s">
        <v>102</v>
      </c>
      <c r="I1152" t="s">
        <v>103</v>
      </c>
      <c r="J1152" t="s">
        <v>112</v>
      </c>
      <c r="K1152">
        <v>0</v>
      </c>
      <c r="L1152">
        <v>18</v>
      </c>
      <c r="M1152">
        <v>45</v>
      </c>
      <c r="N1152" t="s">
        <v>1397</v>
      </c>
      <c r="O1152" t="s">
        <v>1377</v>
      </c>
      <c r="P1152" t="s">
        <v>1378</v>
      </c>
      <c r="S1152" t="s">
        <v>262</v>
      </c>
      <c r="T1152" t="s">
        <v>263</v>
      </c>
      <c r="U1152" t="s">
        <v>264</v>
      </c>
      <c r="V1152" t="s">
        <v>265</v>
      </c>
      <c r="W1152" t="s">
        <v>89</v>
      </c>
      <c r="Z1152" t="s">
        <v>90</v>
      </c>
      <c r="AA1152" t="s">
        <v>205</v>
      </c>
      <c r="AB1152" t="s">
        <v>206</v>
      </c>
      <c r="AC1152" t="s">
        <v>404</v>
      </c>
      <c r="AD1152" t="s">
        <v>2331</v>
      </c>
      <c r="AE1152" t="s">
        <v>2332</v>
      </c>
      <c r="AF1152" t="s">
        <v>2333</v>
      </c>
      <c r="AG1152" t="s">
        <v>2334</v>
      </c>
      <c r="AO1152">
        <v>0</v>
      </c>
      <c r="AP1152">
        <v>0</v>
      </c>
      <c r="AU1152" s="2">
        <v>-730150</v>
      </c>
      <c r="AV1152" s="2">
        <v>-730150</v>
      </c>
      <c r="BP1152">
        <v>0</v>
      </c>
      <c r="BR1152" t="s">
        <v>97</v>
      </c>
      <c r="BU1152">
        <v>0</v>
      </c>
      <c r="BV1152">
        <v>0</v>
      </c>
      <c r="BW1152" t="s">
        <v>1418</v>
      </c>
      <c r="BX1152" t="s">
        <v>262</v>
      </c>
      <c r="BY1152">
        <v>0</v>
      </c>
    </row>
    <row r="1153" spans="1:77" x14ac:dyDescent="0.25">
      <c r="A1153" t="s">
        <v>75</v>
      </c>
      <c r="B1153" t="s">
        <v>2323</v>
      </c>
      <c r="C1153" s="1">
        <v>8447132020896</v>
      </c>
      <c r="D1153" t="s">
        <v>2324</v>
      </c>
      <c r="E1153" t="s">
        <v>2325</v>
      </c>
      <c r="F1153" t="s">
        <v>2326</v>
      </c>
      <c r="G1153">
        <v>118</v>
      </c>
      <c r="H1153" t="s">
        <v>102</v>
      </c>
      <c r="I1153" t="s">
        <v>103</v>
      </c>
      <c r="J1153" t="s">
        <v>82</v>
      </c>
      <c r="K1153">
        <v>0</v>
      </c>
      <c r="L1153">
        <v>18</v>
      </c>
      <c r="M1153">
        <v>45</v>
      </c>
      <c r="N1153" t="s">
        <v>1397</v>
      </c>
      <c r="O1153" t="s">
        <v>1377</v>
      </c>
      <c r="P1153" t="s">
        <v>1378</v>
      </c>
      <c r="S1153" t="s">
        <v>262</v>
      </c>
      <c r="T1153" t="s">
        <v>263</v>
      </c>
      <c r="U1153" t="s">
        <v>264</v>
      </c>
      <c r="V1153" t="s">
        <v>265</v>
      </c>
      <c r="W1153" t="s">
        <v>89</v>
      </c>
      <c r="Z1153" t="s">
        <v>90</v>
      </c>
      <c r="AA1153" t="s">
        <v>205</v>
      </c>
      <c r="AB1153" t="s">
        <v>206</v>
      </c>
      <c r="AC1153" t="s">
        <v>404</v>
      </c>
      <c r="AD1153" t="s">
        <v>2331</v>
      </c>
      <c r="AE1153" t="s">
        <v>2332</v>
      </c>
      <c r="AF1153" t="s">
        <v>2333</v>
      </c>
      <c r="AG1153" t="s">
        <v>2334</v>
      </c>
      <c r="AO1153">
        <v>0</v>
      </c>
      <c r="AP1153">
        <v>0</v>
      </c>
      <c r="AU1153" s="2">
        <v>-730150</v>
      </c>
      <c r="AV1153" s="2">
        <v>-730150</v>
      </c>
      <c r="BP1153">
        <v>0</v>
      </c>
      <c r="BR1153" t="s">
        <v>97</v>
      </c>
      <c r="BU1153">
        <v>0</v>
      </c>
      <c r="BV1153">
        <v>0</v>
      </c>
      <c r="BW1153" t="s">
        <v>1418</v>
      </c>
      <c r="BX1153" t="s">
        <v>262</v>
      </c>
      <c r="BY1153">
        <v>0</v>
      </c>
    </row>
    <row r="1154" spans="1:77" x14ac:dyDescent="0.25">
      <c r="A1154" t="s">
        <v>75</v>
      </c>
      <c r="B1154" t="s">
        <v>2323</v>
      </c>
      <c r="C1154" s="1">
        <v>8447132020889</v>
      </c>
      <c r="D1154" t="s">
        <v>2324</v>
      </c>
      <c r="E1154" t="s">
        <v>2325</v>
      </c>
      <c r="F1154" t="s">
        <v>2326</v>
      </c>
      <c r="G1154">
        <v>118</v>
      </c>
      <c r="H1154" t="s">
        <v>102</v>
      </c>
      <c r="I1154" t="s">
        <v>103</v>
      </c>
      <c r="J1154" t="s">
        <v>104</v>
      </c>
      <c r="K1154">
        <v>0</v>
      </c>
      <c r="L1154">
        <v>18</v>
      </c>
      <c r="M1154">
        <v>45</v>
      </c>
      <c r="N1154" t="s">
        <v>1397</v>
      </c>
      <c r="O1154" t="s">
        <v>1377</v>
      </c>
      <c r="P1154" t="s">
        <v>1378</v>
      </c>
      <c r="S1154" t="s">
        <v>262</v>
      </c>
      <c r="T1154" t="s">
        <v>263</v>
      </c>
      <c r="U1154" t="s">
        <v>264</v>
      </c>
      <c r="V1154" t="s">
        <v>265</v>
      </c>
      <c r="W1154" t="s">
        <v>89</v>
      </c>
      <c r="Z1154" t="s">
        <v>90</v>
      </c>
      <c r="AA1154" t="s">
        <v>205</v>
      </c>
      <c r="AB1154" t="s">
        <v>206</v>
      </c>
      <c r="AC1154" t="s">
        <v>404</v>
      </c>
      <c r="AD1154" t="s">
        <v>2331</v>
      </c>
      <c r="AE1154" t="s">
        <v>2332</v>
      </c>
      <c r="AF1154" t="s">
        <v>2333</v>
      </c>
      <c r="AG1154" t="s">
        <v>2334</v>
      </c>
      <c r="AO1154">
        <v>0</v>
      </c>
      <c r="AP1154">
        <v>0</v>
      </c>
      <c r="AU1154" s="2">
        <v>-730150</v>
      </c>
      <c r="AV1154" s="2">
        <v>-730150</v>
      </c>
      <c r="BP1154">
        <v>0</v>
      </c>
      <c r="BR1154" t="s">
        <v>97</v>
      </c>
      <c r="BU1154">
        <v>0</v>
      </c>
      <c r="BV1154">
        <v>0</v>
      </c>
      <c r="BW1154" t="s">
        <v>1418</v>
      </c>
      <c r="BX1154" t="s">
        <v>262</v>
      </c>
      <c r="BY1154">
        <v>0</v>
      </c>
    </row>
    <row r="1155" spans="1:77" x14ac:dyDescent="0.25">
      <c r="A1155" t="s">
        <v>75</v>
      </c>
      <c r="B1155" t="s">
        <v>2323</v>
      </c>
      <c r="C1155" s="1">
        <v>8447132020872</v>
      </c>
      <c r="D1155" t="s">
        <v>2324</v>
      </c>
      <c r="E1155" t="s">
        <v>2325</v>
      </c>
      <c r="F1155" t="s">
        <v>2326</v>
      </c>
      <c r="G1155">
        <v>118</v>
      </c>
      <c r="H1155" t="s">
        <v>102</v>
      </c>
      <c r="I1155" t="s">
        <v>103</v>
      </c>
      <c r="J1155" t="s">
        <v>111</v>
      </c>
      <c r="K1155">
        <v>0</v>
      </c>
      <c r="L1155">
        <v>18</v>
      </c>
      <c r="M1155">
        <v>45</v>
      </c>
      <c r="N1155" t="s">
        <v>1397</v>
      </c>
      <c r="O1155" t="s">
        <v>1377</v>
      </c>
      <c r="P1155" t="s">
        <v>1378</v>
      </c>
      <c r="S1155" t="s">
        <v>262</v>
      </c>
      <c r="T1155" t="s">
        <v>263</v>
      </c>
      <c r="U1155" t="s">
        <v>264</v>
      </c>
      <c r="V1155" t="s">
        <v>265</v>
      </c>
      <c r="W1155" t="s">
        <v>89</v>
      </c>
      <c r="Z1155" t="s">
        <v>90</v>
      </c>
      <c r="AA1155" t="s">
        <v>205</v>
      </c>
      <c r="AB1155" t="s">
        <v>206</v>
      </c>
      <c r="AC1155" t="s">
        <v>404</v>
      </c>
      <c r="AD1155" t="s">
        <v>2331</v>
      </c>
      <c r="AE1155" t="s">
        <v>2332</v>
      </c>
      <c r="AF1155" t="s">
        <v>2333</v>
      </c>
      <c r="AG1155" t="s">
        <v>2334</v>
      </c>
      <c r="AO1155">
        <v>0</v>
      </c>
      <c r="AP1155">
        <v>0</v>
      </c>
      <c r="AU1155" s="2">
        <v>-730150</v>
      </c>
      <c r="AV1155" s="2">
        <v>-730150</v>
      </c>
      <c r="BP1155">
        <v>0</v>
      </c>
      <c r="BR1155" t="s">
        <v>97</v>
      </c>
      <c r="BU1155">
        <v>0</v>
      </c>
      <c r="BV1155">
        <v>0</v>
      </c>
      <c r="BW1155" t="s">
        <v>1418</v>
      </c>
      <c r="BX1155" t="s">
        <v>262</v>
      </c>
      <c r="BY1155">
        <v>0</v>
      </c>
    </row>
    <row r="1156" spans="1:77" x14ac:dyDescent="0.25">
      <c r="A1156" t="s">
        <v>75</v>
      </c>
      <c r="B1156" t="s">
        <v>2323</v>
      </c>
      <c r="C1156" s="1">
        <v>8447132020902</v>
      </c>
      <c r="D1156" t="s">
        <v>2324</v>
      </c>
      <c r="E1156" t="s">
        <v>2325</v>
      </c>
      <c r="F1156" t="s">
        <v>2326</v>
      </c>
      <c r="G1156">
        <v>118</v>
      </c>
      <c r="H1156" t="s">
        <v>102</v>
      </c>
      <c r="I1156" t="s">
        <v>103</v>
      </c>
      <c r="J1156" t="s">
        <v>110</v>
      </c>
      <c r="K1156">
        <v>0</v>
      </c>
      <c r="L1156">
        <v>18</v>
      </c>
      <c r="M1156">
        <v>45</v>
      </c>
      <c r="N1156" t="s">
        <v>1397</v>
      </c>
      <c r="O1156" t="s">
        <v>1377</v>
      </c>
      <c r="P1156" t="s">
        <v>1378</v>
      </c>
      <c r="S1156" t="s">
        <v>262</v>
      </c>
      <c r="T1156" t="s">
        <v>263</v>
      </c>
      <c r="U1156" t="s">
        <v>264</v>
      </c>
      <c r="V1156" t="s">
        <v>265</v>
      </c>
      <c r="W1156" t="s">
        <v>89</v>
      </c>
      <c r="Z1156" t="s">
        <v>90</v>
      </c>
      <c r="AA1156" t="s">
        <v>205</v>
      </c>
      <c r="AB1156" t="s">
        <v>206</v>
      </c>
      <c r="AC1156" t="s">
        <v>404</v>
      </c>
      <c r="AD1156" t="s">
        <v>2331</v>
      </c>
      <c r="AE1156" t="s">
        <v>2332</v>
      </c>
      <c r="AF1156" t="s">
        <v>2333</v>
      </c>
      <c r="AG1156" t="s">
        <v>2334</v>
      </c>
      <c r="AO1156">
        <v>0</v>
      </c>
      <c r="AP1156">
        <v>0</v>
      </c>
      <c r="AU1156" s="2">
        <v>-730150</v>
      </c>
      <c r="AV1156" s="2">
        <v>-730150</v>
      </c>
      <c r="BP1156">
        <v>0</v>
      </c>
      <c r="BR1156" t="s">
        <v>97</v>
      </c>
      <c r="BU1156">
        <v>0</v>
      </c>
      <c r="BV1156">
        <v>0</v>
      </c>
      <c r="BW1156" t="s">
        <v>1418</v>
      </c>
      <c r="BX1156" t="s">
        <v>262</v>
      </c>
      <c r="BY1156">
        <v>0</v>
      </c>
    </row>
    <row r="1157" spans="1:77" x14ac:dyDescent="0.25">
      <c r="A1157" t="s">
        <v>75</v>
      </c>
      <c r="B1157" t="s">
        <v>2323</v>
      </c>
      <c r="C1157" s="1">
        <v>8447132020926</v>
      </c>
      <c r="D1157" t="s">
        <v>2324</v>
      </c>
      <c r="E1157" t="s">
        <v>2325</v>
      </c>
      <c r="F1157" t="s">
        <v>2326</v>
      </c>
      <c r="G1157">
        <v>118</v>
      </c>
      <c r="H1157" t="s">
        <v>102</v>
      </c>
      <c r="I1157" t="s">
        <v>103</v>
      </c>
      <c r="J1157" t="s">
        <v>1387</v>
      </c>
      <c r="K1157">
        <v>0</v>
      </c>
      <c r="L1157">
        <v>18</v>
      </c>
      <c r="M1157">
        <v>45</v>
      </c>
      <c r="N1157" t="s">
        <v>1397</v>
      </c>
      <c r="O1157" t="s">
        <v>1377</v>
      </c>
      <c r="P1157" t="s">
        <v>1378</v>
      </c>
      <c r="S1157" t="s">
        <v>262</v>
      </c>
      <c r="T1157" t="s">
        <v>263</v>
      </c>
      <c r="U1157" t="s">
        <v>264</v>
      </c>
      <c r="V1157" t="s">
        <v>265</v>
      </c>
      <c r="W1157" t="s">
        <v>89</v>
      </c>
      <c r="Z1157" t="s">
        <v>90</v>
      </c>
      <c r="AA1157" t="s">
        <v>205</v>
      </c>
      <c r="AB1157" t="s">
        <v>206</v>
      </c>
      <c r="AC1157" t="s">
        <v>404</v>
      </c>
      <c r="AD1157" t="s">
        <v>2331</v>
      </c>
      <c r="AE1157" t="s">
        <v>2332</v>
      </c>
      <c r="AF1157" t="s">
        <v>2333</v>
      </c>
      <c r="AG1157" t="s">
        <v>2334</v>
      </c>
      <c r="AO1157">
        <v>0</v>
      </c>
      <c r="AP1157">
        <v>0</v>
      </c>
      <c r="AU1157" s="2">
        <v>-730150</v>
      </c>
      <c r="AV1157" s="2">
        <v>-730150</v>
      </c>
      <c r="BP1157">
        <v>0</v>
      </c>
      <c r="BR1157" t="s">
        <v>97</v>
      </c>
      <c r="BU1157">
        <v>0</v>
      </c>
      <c r="BV1157">
        <v>0</v>
      </c>
      <c r="BW1157" t="s">
        <v>1418</v>
      </c>
      <c r="BX1157" t="s">
        <v>262</v>
      </c>
      <c r="BY1157">
        <v>0</v>
      </c>
    </row>
    <row r="1158" spans="1:77" x14ac:dyDescent="0.25">
      <c r="A1158" t="s">
        <v>75</v>
      </c>
      <c r="B1158" t="s">
        <v>2323</v>
      </c>
      <c r="C1158" s="1">
        <v>8447132020971</v>
      </c>
      <c r="D1158" t="s">
        <v>2324</v>
      </c>
      <c r="E1158" t="s">
        <v>2325</v>
      </c>
      <c r="F1158" t="s">
        <v>2326</v>
      </c>
      <c r="G1158">
        <v>413</v>
      </c>
      <c r="H1158" t="s">
        <v>285</v>
      </c>
      <c r="I1158" t="s">
        <v>286</v>
      </c>
      <c r="J1158" t="s">
        <v>112</v>
      </c>
      <c r="K1158">
        <v>0</v>
      </c>
      <c r="L1158">
        <v>18</v>
      </c>
      <c r="M1158">
        <v>45</v>
      </c>
      <c r="N1158" t="s">
        <v>1397</v>
      </c>
      <c r="O1158" t="s">
        <v>1377</v>
      </c>
      <c r="P1158" t="s">
        <v>1378</v>
      </c>
      <c r="S1158" t="s">
        <v>262</v>
      </c>
      <c r="T1158" t="s">
        <v>263</v>
      </c>
      <c r="U1158" t="s">
        <v>264</v>
      </c>
      <c r="V1158" t="s">
        <v>265</v>
      </c>
      <c r="W1158" t="s">
        <v>89</v>
      </c>
      <c r="Z1158" t="s">
        <v>90</v>
      </c>
      <c r="AA1158" t="s">
        <v>205</v>
      </c>
      <c r="AB1158" t="s">
        <v>206</v>
      </c>
      <c r="AC1158" t="s">
        <v>404</v>
      </c>
      <c r="AD1158" t="s">
        <v>2335</v>
      </c>
      <c r="AE1158" t="s">
        <v>2336</v>
      </c>
      <c r="AF1158" t="s">
        <v>2337</v>
      </c>
      <c r="AG1158" t="s">
        <v>2338</v>
      </c>
      <c r="AO1158">
        <v>0</v>
      </c>
      <c r="AP1158">
        <v>0</v>
      </c>
      <c r="AU1158" s="2">
        <v>-730150</v>
      </c>
      <c r="AV1158" s="2">
        <v>-730150</v>
      </c>
      <c r="BP1158">
        <v>0</v>
      </c>
      <c r="BR1158" t="s">
        <v>97</v>
      </c>
      <c r="BU1158">
        <v>0</v>
      </c>
      <c r="BV1158">
        <v>0</v>
      </c>
      <c r="BW1158" t="s">
        <v>1418</v>
      </c>
      <c r="BX1158" t="s">
        <v>262</v>
      </c>
      <c r="BY1158">
        <v>0</v>
      </c>
    </row>
    <row r="1159" spans="1:77" x14ac:dyDescent="0.25">
      <c r="A1159" t="s">
        <v>75</v>
      </c>
      <c r="B1159" t="s">
        <v>2323</v>
      </c>
      <c r="C1159" s="1">
        <v>8447132020957</v>
      </c>
      <c r="D1159" t="s">
        <v>2324</v>
      </c>
      <c r="E1159" t="s">
        <v>2325</v>
      </c>
      <c r="F1159" t="s">
        <v>2326</v>
      </c>
      <c r="G1159">
        <v>413</v>
      </c>
      <c r="H1159" t="s">
        <v>285</v>
      </c>
      <c r="I1159" t="s">
        <v>286</v>
      </c>
      <c r="J1159" t="s">
        <v>82</v>
      </c>
      <c r="K1159">
        <v>0</v>
      </c>
      <c r="L1159">
        <v>18</v>
      </c>
      <c r="M1159">
        <v>45</v>
      </c>
      <c r="N1159" t="s">
        <v>1397</v>
      </c>
      <c r="O1159" t="s">
        <v>1377</v>
      </c>
      <c r="P1159" t="s">
        <v>1378</v>
      </c>
      <c r="S1159" t="s">
        <v>262</v>
      </c>
      <c r="T1159" t="s">
        <v>263</v>
      </c>
      <c r="U1159" t="s">
        <v>264</v>
      </c>
      <c r="V1159" t="s">
        <v>265</v>
      </c>
      <c r="W1159" t="s">
        <v>89</v>
      </c>
      <c r="Z1159" t="s">
        <v>90</v>
      </c>
      <c r="AA1159" t="s">
        <v>205</v>
      </c>
      <c r="AB1159" t="s">
        <v>206</v>
      </c>
      <c r="AC1159" t="s">
        <v>404</v>
      </c>
      <c r="AD1159" t="s">
        <v>2335</v>
      </c>
      <c r="AE1159" t="s">
        <v>2336</v>
      </c>
      <c r="AF1159" t="s">
        <v>2337</v>
      </c>
      <c r="AG1159" t="s">
        <v>2338</v>
      </c>
      <c r="AO1159">
        <v>0</v>
      </c>
      <c r="AP1159">
        <v>0</v>
      </c>
      <c r="AU1159" s="2">
        <v>-730150</v>
      </c>
      <c r="AV1159" s="2">
        <v>-730150</v>
      </c>
      <c r="BP1159">
        <v>0</v>
      </c>
      <c r="BR1159" t="s">
        <v>97</v>
      </c>
      <c r="BU1159">
        <v>0</v>
      </c>
      <c r="BV1159">
        <v>0</v>
      </c>
      <c r="BW1159" t="s">
        <v>1418</v>
      </c>
      <c r="BX1159" t="s">
        <v>262</v>
      </c>
      <c r="BY1159">
        <v>0</v>
      </c>
    </row>
    <row r="1160" spans="1:77" x14ac:dyDescent="0.25">
      <c r="A1160" t="s">
        <v>75</v>
      </c>
      <c r="B1160" t="s">
        <v>2323</v>
      </c>
      <c r="C1160" s="1">
        <v>8447132020940</v>
      </c>
      <c r="D1160" t="s">
        <v>2324</v>
      </c>
      <c r="E1160" t="s">
        <v>2325</v>
      </c>
      <c r="F1160" t="s">
        <v>2326</v>
      </c>
      <c r="G1160">
        <v>413</v>
      </c>
      <c r="H1160" t="s">
        <v>285</v>
      </c>
      <c r="I1160" t="s">
        <v>286</v>
      </c>
      <c r="J1160" t="s">
        <v>104</v>
      </c>
      <c r="K1160">
        <v>0</v>
      </c>
      <c r="L1160">
        <v>18</v>
      </c>
      <c r="M1160">
        <v>45</v>
      </c>
      <c r="N1160" t="s">
        <v>1397</v>
      </c>
      <c r="O1160" t="s">
        <v>1377</v>
      </c>
      <c r="P1160" t="s">
        <v>1378</v>
      </c>
      <c r="S1160" t="s">
        <v>262</v>
      </c>
      <c r="T1160" t="s">
        <v>263</v>
      </c>
      <c r="U1160" t="s">
        <v>264</v>
      </c>
      <c r="V1160" t="s">
        <v>265</v>
      </c>
      <c r="W1160" t="s">
        <v>89</v>
      </c>
      <c r="Z1160" t="s">
        <v>90</v>
      </c>
      <c r="AA1160" t="s">
        <v>205</v>
      </c>
      <c r="AB1160" t="s">
        <v>206</v>
      </c>
      <c r="AC1160" t="s">
        <v>404</v>
      </c>
      <c r="AD1160" t="s">
        <v>2335</v>
      </c>
      <c r="AE1160" t="s">
        <v>2336</v>
      </c>
      <c r="AF1160" t="s">
        <v>2337</v>
      </c>
      <c r="AG1160" t="s">
        <v>2338</v>
      </c>
      <c r="AO1160">
        <v>0</v>
      </c>
      <c r="AP1160">
        <v>0</v>
      </c>
      <c r="AU1160" s="2">
        <v>-730150</v>
      </c>
      <c r="AV1160" s="2">
        <v>-730150</v>
      </c>
      <c r="BP1160">
        <v>0</v>
      </c>
      <c r="BR1160" t="s">
        <v>97</v>
      </c>
      <c r="BU1160">
        <v>0</v>
      </c>
      <c r="BV1160">
        <v>0</v>
      </c>
      <c r="BW1160" t="s">
        <v>1418</v>
      </c>
      <c r="BX1160" t="s">
        <v>262</v>
      </c>
      <c r="BY1160">
        <v>0</v>
      </c>
    </row>
    <row r="1161" spans="1:77" x14ac:dyDescent="0.25">
      <c r="A1161" t="s">
        <v>75</v>
      </c>
      <c r="B1161" t="s">
        <v>2323</v>
      </c>
      <c r="C1161" s="1">
        <v>8447132020933</v>
      </c>
      <c r="D1161" t="s">
        <v>2324</v>
      </c>
      <c r="E1161" t="s">
        <v>2325</v>
      </c>
      <c r="F1161" t="s">
        <v>2326</v>
      </c>
      <c r="G1161">
        <v>413</v>
      </c>
      <c r="H1161" t="s">
        <v>285</v>
      </c>
      <c r="I1161" t="s">
        <v>286</v>
      </c>
      <c r="J1161" t="s">
        <v>111</v>
      </c>
      <c r="K1161">
        <v>0</v>
      </c>
      <c r="L1161">
        <v>18</v>
      </c>
      <c r="M1161">
        <v>45</v>
      </c>
      <c r="N1161" t="s">
        <v>1397</v>
      </c>
      <c r="O1161" t="s">
        <v>1377</v>
      </c>
      <c r="P1161" t="s">
        <v>1378</v>
      </c>
      <c r="S1161" t="s">
        <v>262</v>
      </c>
      <c r="T1161" t="s">
        <v>263</v>
      </c>
      <c r="U1161" t="s">
        <v>264</v>
      </c>
      <c r="V1161" t="s">
        <v>265</v>
      </c>
      <c r="W1161" t="s">
        <v>89</v>
      </c>
      <c r="Z1161" t="s">
        <v>90</v>
      </c>
      <c r="AA1161" t="s">
        <v>205</v>
      </c>
      <c r="AB1161" t="s">
        <v>206</v>
      </c>
      <c r="AC1161" t="s">
        <v>404</v>
      </c>
      <c r="AD1161" t="s">
        <v>2335</v>
      </c>
      <c r="AE1161" t="s">
        <v>2336</v>
      </c>
      <c r="AF1161" t="s">
        <v>2337</v>
      </c>
      <c r="AG1161" t="s">
        <v>2338</v>
      </c>
      <c r="AO1161">
        <v>0</v>
      </c>
      <c r="AP1161">
        <v>0</v>
      </c>
      <c r="AU1161" s="2">
        <v>-730150</v>
      </c>
      <c r="AV1161" s="2">
        <v>-730150</v>
      </c>
      <c r="BP1161">
        <v>0</v>
      </c>
      <c r="BR1161" t="s">
        <v>97</v>
      </c>
      <c r="BU1161">
        <v>0</v>
      </c>
      <c r="BV1161">
        <v>0</v>
      </c>
      <c r="BW1161" t="s">
        <v>1418</v>
      </c>
      <c r="BX1161" t="s">
        <v>262</v>
      </c>
      <c r="BY1161">
        <v>0</v>
      </c>
    </row>
    <row r="1162" spans="1:77" x14ac:dyDescent="0.25">
      <c r="A1162" t="s">
        <v>75</v>
      </c>
      <c r="B1162" t="s">
        <v>2323</v>
      </c>
      <c r="C1162" s="1">
        <v>8447132020964</v>
      </c>
      <c r="D1162" t="s">
        <v>2324</v>
      </c>
      <c r="E1162" t="s">
        <v>2325</v>
      </c>
      <c r="F1162" t="s">
        <v>2326</v>
      </c>
      <c r="G1162">
        <v>413</v>
      </c>
      <c r="H1162" t="s">
        <v>285</v>
      </c>
      <c r="I1162" t="s">
        <v>286</v>
      </c>
      <c r="J1162" t="s">
        <v>110</v>
      </c>
      <c r="K1162">
        <v>0</v>
      </c>
      <c r="L1162">
        <v>18</v>
      </c>
      <c r="M1162">
        <v>45</v>
      </c>
      <c r="N1162" t="s">
        <v>1397</v>
      </c>
      <c r="O1162" t="s">
        <v>1377</v>
      </c>
      <c r="P1162" t="s">
        <v>1378</v>
      </c>
      <c r="S1162" t="s">
        <v>262</v>
      </c>
      <c r="T1162" t="s">
        <v>263</v>
      </c>
      <c r="U1162" t="s">
        <v>264</v>
      </c>
      <c r="V1162" t="s">
        <v>265</v>
      </c>
      <c r="W1162" t="s">
        <v>89</v>
      </c>
      <c r="Z1162" t="s">
        <v>90</v>
      </c>
      <c r="AA1162" t="s">
        <v>205</v>
      </c>
      <c r="AB1162" t="s">
        <v>206</v>
      </c>
      <c r="AC1162" t="s">
        <v>404</v>
      </c>
      <c r="AD1162" t="s">
        <v>2335</v>
      </c>
      <c r="AE1162" t="s">
        <v>2336</v>
      </c>
      <c r="AF1162" t="s">
        <v>2337</v>
      </c>
      <c r="AG1162" t="s">
        <v>2338</v>
      </c>
      <c r="AO1162">
        <v>0</v>
      </c>
      <c r="AP1162">
        <v>0</v>
      </c>
      <c r="AU1162" s="2">
        <v>-730150</v>
      </c>
      <c r="AV1162" s="2">
        <v>-730150</v>
      </c>
      <c r="BP1162">
        <v>0</v>
      </c>
      <c r="BR1162" t="s">
        <v>97</v>
      </c>
      <c r="BU1162">
        <v>0</v>
      </c>
      <c r="BV1162">
        <v>0</v>
      </c>
      <c r="BW1162" t="s">
        <v>1418</v>
      </c>
      <c r="BX1162" t="s">
        <v>262</v>
      </c>
      <c r="BY1162">
        <v>0</v>
      </c>
    </row>
    <row r="1163" spans="1:77" x14ac:dyDescent="0.25">
      <c r="A1163" t="s">
        <v>75</v>
      </c>
      <c r="B1163" t="s">
        <v>2323</v>
      </c>
      <c r="C1163" s="1">
        <v>8447132020988</v>
      </c>
      <c r="D1163" t="s">
        <v>2324</v>
      </c>
      <c r="E1163" t="s">
        <v>2325</v>
      </c>
      <c r="F1163" t="s">
        <v>2326</v>
      </c>
      <c r="G1163">
        <v>413</v>
      </c>
      <c r="H1163" t="s">
        <v>285</v>
      </c>
      <c r="I1163" t="s">
        <v>286</v>
      </c>
      <c r="J1163" t="s">
        <v>1387</v>
      </c>
      <c r="K1163">
        <v>0</v>
      </c>
      <c r="L1163">
        <v>18</v>
      </c>
      <c r="M1163">
        <v>45</v>
      </c>
      <c r="N1163" t="s">
        <v>1397</v>
      </c>
      <c r="O1163" t="s">
        <v>1377</v>
      </c>
      <c r="P1163" t="s">
        <v>1378</v>
      </c>
      <c r="S1163" t="s">
        <v>262</v>
      </c>
      <c r="T1163" t="s">
        <v>263</v>
      </c>
      <c r="U1163" t="s">
        <v>264</v>
      </c>
      <c r="V1163" t="s">
        <v>265</v>
      </c>
      <c r="W1163" t="s">
        <v>89</v>
      </c>
      <c r="Z1163" t="s">
        <v>90</v>
      </c>
      <c r="AA1163" t="s">
        <v>205</v>
      </c>
      <c r="AB1163" t="s">
        <v>206</v>
      </c>
      <c r="AC1163" t="s">
        <v>404</v>
      </c>
      <c r="AD1163" t="s">
        <v>2335</v>
      </c>
      <c r="AE1163" t="s">
        <v>2336</v>
      </c>
      <c r="AF1163" t="s">
        <v>2337</v>
      </c>
      <c r="AG1163" t="s">
        <v>2338</v>
      </c>
      <c r="AO1163">
        <v>0</v>
      </c>
      <c r="AP1163">
        <v>0</v>
      </c>
      <c r="AU1163" s="2">
        <v>-730150</v>
      </c>
      <c r="AV1163" s="2">
        <v>-730150</v>
      </c>
      <c r="BP1163">
        <v>0</v>
      </c>
      <c r="BR1163" t="s">
        <v>97</v>
      </c>
      <c r="BU1163">
        <v>0</v>
      </c>
      <c r="BV1163">
        <v>0</v>
      </c>
      <c r="BW1163" t="s">
        <v>1418</v>
      </c>
      <c r="BX1163" t="s">
        <v>262</v>
      </c>
      <c r="BY1163">
        <v>0</v>
      </c>
    </row>
    <row r="1164" spans="1:77" x14ac:dyDescent="0.25">
      <c r="A1164" t="s">
        <v>75</v>
      </c>
      <c r="B1164" t="s">
        <v>2297</v>
      </c>
      <c r="C1164" s="1">
        <v>8447132025921</v>
      </c>
      <c r="D1164" t="s">
        <v>2339</v>
      </c>
      <c r="E1164" t="s">
        <v>2340</v>
      </c>
      <c r="F1164" t="s">
        <v>2020</v>
      </c>
      <c r="G1164" s="3" t="s">
        <v>1239</v>
      </c>
      <c r="H1164" t="s">
        <v>1240</v>
      </c>
      <c r="I1164" t="s">
        <v>1241</v>
      </c>
      <c r="J1164" t="s">
        <v>112</v>
      </c>
      <c r="K1164">
        <v>0</v>
      </c>
      <c r="L1164">
        <v>31.6</v>
      </c>
      <c r="M1164">
        <v>79</v>
      </c>
      <c r="N1164" t="s">
        <v>1397</v>
      </c>
      <c r="O1164" t="s">
        <v>1377</v>
      </c>
      <c r="P1164" t="s">
        <v>1378</v>
      </c>
      <c r="S1164" t="s">
        <v>201</v>
      </c>
      <c r="T1164" t="s">
        <v>202</v>
      </c>
      <c r="U1164" t="s">
        <v>203</v>
      </c>
      <c r="V1164" t="s">
        <v>204</v>
      </c>
      <c r="W1164" t="s">
        <v>89</v>
      </c>
      <c r="Z1164" t="s">
        <v>90</v>
      </c>
      <c r="AA1164" t="s">
        <v>205</v>
      </c>
      <c r="AB1164" t="s">
        <v>206</v>
      </c>
      <c r="AC1164" t="s">
        <v>183</v>
      </c>
      <c r="AD1164" t="s">
        <v>2341</v>
      </c>
      <c r="AE1164" t="s">
        <v>2342</v>
      </c>
      <c r="AF1164" t="s">
        <v>2343</v>
      </c>
      <c r="AG1164" t="s">
        <v>2344</v>
      </c>
      <c r="AO1164">
        <v>0</v>
      </c>
      <c r="AP1164">
        <v>0</v>
      </c>
      <c r="AU1164" s="2">
        <v>-730150</v>
      </c>
      <c r="AV1164" s="2">
        <v>-730150</v>
      </c>
      <c r="BP1164">
        <v>0</v>
      </c>
      <c r="BR1164" t="s">
        <v>97</v>
      </c>
      <c r="BU1164">
        <v>0</v>
      </c>
      <c r="BV1164">
        <v>0</v>
      </c>
      <c r="BW1164" t="s">
        <v>1418</v>
      </c>
      <c r="BX1164" t="s">
        <v>201</v>
      </c>
      <c r="BY1164">
        <v>0</v>
      </c>
    </row>
    <row r="1165" spans="1:77" x14ac:dyDescent="0.25">
      <c r="A1165" t="s">
        <v>75</v>
      </c>
      <c r="B1165" t="s">
        <v>2297</v>
      </c>
      <c r="C1165" s="1">
        <v>8447132025907</v>
      </c>
      <c r="D1165" t="s">
        <v>2339</v>
      </c>
      <c r="E1165" t="s">
        <v>2340</v>
      </c>
      <c r="F1165" t="s">
        <v>2020</v>
      </c>
      <c r="G1165" s="3" t="s">
        <v>1239</v>
      </c>
      <c r="H1165" t="s">
        <v>1240</v>
      </c>
      <c r="I1165" t="s">
        <v>1241</v>
      </c>
      <c r="J1165" t="s">
        <v>82</v>
      </c>
      <c r="K1165">
        <v>0</v>
      </c>
      <c r="L1165">
        <v>31.6</v>
      </c>
      <c r="M1165">
        <v>79</v>
      </c>
      <c r="N1165" t="s">
        <v>1397</v>
      </c>
      <c r="O1165" t="s">
        <v>1377</v>
      </c>
      <c r="P1165" t="s">
        <v>1378</v>
      </c>
      <c r="S1165" t="s">
        <v>201</v>
      </c>
      <c r="T1165" t="s">
        <v>202</v>
      </c>
      <c r="U1165" t="s">
        <v>203</v>
      </c>
      <c r="V1165" t="s">
        <v>204</v>
      </c>
      <c r="W1165" t="s">
        <v>89</v>
      </c>
      <c r="Z1165" t="s">
        <v>90</v>
      </c>
      <c r="AA1165" t="s">
        <v>205</v>
      </c>
      <c r="AB1165" t="s">
        <v>206</v>
      </c>
      <c r="AC1165" t="s">
        <v>183</v>
      </c>
      <c r="AD1165" t="s">
        <v>2341</v>
      </c>
      <c r="AE1165" t="s">
        <v>2342</v>
      </c>
      <c r="AF1165" t="s">
        <v>2343</v>
      </c>
      <c r="AG1165" t="s">
        <v>2344</v>
      </c>
      <c r="AO1165">
        <v>0</v>
      </c>
      <c r="AP1165">
        <v>0</v>
      </c>
      <c r="AU1165" s="2">
        <v>-730150</v>
      </c>
      <c r="AV1165" s="2">
        <v>-730150</v>
      </c>
      <c r="BP1165">
        <v>0</v>
      </c>
      <c r="BR1165" t="s">
        <v>97</v>
      </c>
      <c r="BU1165">
        <v>0</v>
      </c>
      <c r="BV1165">
        <v>0</v>
      </c>
      <c r="BW1165" t="s">
        <v>1418</v>
      </c>
      <c r="BX1165" t="s">
        <v>201</v>
      </c>
      <c r="BY1165">
        <v>0</v>
      </c>
    </row>
    <row r="1166" spans="1:77" x14ac:dyDescent="0.25">
      <c r="A1166" t="s">
        <v>75</v>
      </c>
      <c r="B1166" t="s">
        <v>2297</v>
      </c>
      <c r="C1166" s="1">
        <v>8447132025891</v>
      </c>
      <c r="D1166" t="s">
        <v>2339</v>
      </c>
      <c r="E1166" t="s">
        <v>2340</v>
      </c>
      <c r="F1166" t="s">
        <v>2020</v>
      </c>
      <c r="G1166" s="3" t="s">
        <v>1239</v>
      </c>
      <c r="H1166" t="s">
        <v>1240</v>
      </c>
      <c r="I1166" t="s">
        <v>1241</v>
      </c>
      <c r="J1166" t="s">
        <v>104</v>
      </c>
      <c r="K1166">
        <v>0</v>
      </c>
      <c r="L1166">
        <v>31.6</v>
      </c>
      <c r="M1166">
        <v>79</v>
      </c>
      <c r="N1166" t="s">
        <v>1397</v>
      </c>
      <c r="O1166" t="s">
        <v>1377</v>
      </c>
      <c r="P1166" t="s">
        <v>1378</v>
      </c>
      <c r="S1166" t="s">
        <v>201</v>
      </c>
      <c r="T1166" t="s">
        <v>202</v>
      </c>
      <c r="U1166" t="s">
        <v>203</v>
      </c>
      <c r="V1166" t="s">
        <v>204</v>
      </c>
      <c r="W1166" t="s">
        <v>89</v>
      </c>
      <c r="Z1166" t="s">
        <v>90</v>
      </c>
      <c r="AA1166" t="s">
        <v>205</v>
      </c>
      <c r="AB1166" t="s">
        <v>206</v>
      </c>
      <c r="AC1166" t="s">
        <v>183</v>
      </c>
      <c r="AD1166" t="s">
        <v>2341</v>
      </c>
      <c r="AE1166" t="s">
        <v>2342</v>
      </c>
      <c r="AF1166" t="s">
        <v>2343</v>
      </c>
      <c r="AG1166" t="s">
        <v>2344</v>
      </c>
      <c r="AO1166">
        <v>0</v>
      </c>
      <c r="AP1166">
        <v>0</v>
      </c>
      <c r="AU1166" s="2">
        <v>-730150</v>
      </c>
      <c r="AV1166" s="2">
        <v>-730150</v>
      </c>
      <c r="BP1166">
        <v>0</v>
      </c>
      <c r="BR1166" t="s">
        <v>97</v>
      </c>
      <c r="BU1166">
        <v>0</v>
      </c>
      <c r="BV1166">
        <v>0</v>
      </c>
      <c r="BW1166" t="s">
        <v>1418</v>
      </c>
      <c r="BX1166" t="s">
        <v>201</v>
      </c>
      <c r="BY1166">
        <v>0</v>
      </c>
    </row>
    <row r="1167" spans="1:77" x14ac:dyDescent="0.25">
      <c r="A1167" t="s">
        <v>75</v>
      </c>
      <c r="B1167" t="s">
        <v>2297</v>
      </c>
      <c r="C1167" s="1">
        <v>8447132025884</v>
      </c>
      <c r="D1167" t="s">
        <v>2339</v>
      </c>
      <c r="E1167" t="s">
        <v>2340</v>
      </c>
      <c r="F1167" t="s">
        <v>2020</v>
      </c>
      <c r="G1167" s="3" t="s">
        <v>1239</v>
      </c>
      <c r="H1167" t="s">
        <v>1240</v>
      </c>
      <c r="I1167" t="s">
        <v>1241</v>
      </c>
      <c r="J1167" t="s">
        <v>111</v>
      </c>
      <c r="K1167">
        <v>0</v>
      </c>
      <c r="L1167">
        <v>31.6</v>
      </c>
      <c r="M1167">
        <v>79</v>
      </c>
      <c r="N1167" t="s">
        <v>1397</v>
      </c>
      <c r="O1167" t="s">
        <v>1377</v>
      </c>
      <c r="P1167" t="s">
        <v>1378</v>
      </c>
      <c r="S1167" t="s">
        <v>201</v>
      </c>
      <c r="T1167" t="s">
        <v>202</v>
      </c>
      <c r="U1167" t="s">
        <v>203</v>
      </c>
      <c r="V1167" t="s">
        <v>204</v>
      </c>
      <c r="W1167" t="s">
        <v>89</v>
      </c>
      <c r="Z1167" t="s">
        <v>90</v>
      </c>
      <c r="AA1167" t="s">
        <v>205</v>
      </c>
      <c r="AB1167" t="s">
        <v>206</v>
      </c>
      <c r="AC1167" t="s">
        <v>183</v>
      </c>
      <c r="AD1167" t="s">
        <v>2341</v>
      </c>
      <c r="AE1167" t="s">
        <v>2342</v>
      </c>
      <c r="AF1167" t="s">
        <v>2343</v>
      </c>
      <c r="AG1167" t="s">
        <v>2344</v>
      </c>
      <c r="AO1167">
        <v>0</v>
      </c>
      <c r="AP1167">
        <v>0</v>
      </c>
      <c r="AU1167" s="2">
        <v>-730150</v>
      </c>
      <c r="AV1167" s="2">
        <v>-730150</v>
      </c>
      <c r="BP1167">
        <v>0</v>
      </c>
      <c r="BR1167" t="s">
        <v>97</v>
      </c>
      <c r="BU1167">
        <v>0</v>
      </c>
      <c r="BV1167">
        <v>0</v>
      </c>
      <c r="BW1167" t="s">
        <v>1418</v>
      </c>
      <c r="BX1167" t="s">
        <v>201</v>
      </c>
      <c r="BY1167">
        <v>0</v>
      </c>
    </row>
    <row r="1168" spans="1:77" x14ac:dyDescent="0.25">
      <c r="A1168" t="s">
        <v>75</v>
      </c>
      <c r="B1168" t="s">
        <v>2297</v>
      </c>
      <c r="C1168" s="1">
        <v>8447132025914</v>
      </c>
      <c r="D1168" t="s">
        <v>2339</v>
      </c>
      <c r="E1168" t="s">
        <v>2340</v>
      </c>
      <c r="F1168" t="s">
        <v>2020</v>
      </c>
      <c r="G1168" s="3" t="s">
        <v>1239</v>
      </c>
      <c r="H1168" t="s">
        <v>1240</v>
      </c>
      <c r="I1168" t="s">
        <v>1241</v>
      </c>
      <c r="J1168" t="s">
        <v>110</v>
      </c>
      <c r="K1168">
        <v>0</v>
      </c>
      <c r="L1168">
        <v>31.6</v>
      </c>
      <c r="M1168">
        <v>79</v>
      </c>
      <c r="N1168" t="s">
        <v>1397</v>
      </c>
      <c r="O1168" t="s">
        <v>1377</v>
      </c>
      <c r="P1168" t="s">
        <v>1378</v>
      </c>
      <c r="S1168" t="s">
        <v>201</v>
      </c>
      <c r="T1168" t="s">
        <v>202</v>
      </c>
      <c r="U1168" t="s">
        <v>203</v>
      </c>
      <c r="V1168" t="s">
        <v>204</v>
      </c>
      <c r="W1168" t="s">
        <v>89</v>
      </c>
      <c r="Z1168" t="s">
        <v>90</v>
      </c>
      <c r="AA1168" t="s">
        <v>205</v>
      </c>
      <c r="AB1168" t="s">
        <v>206</v>
      </c>
      <c r="AC1168" t="s">
        <v>183</v>
      </c>
      <c r="AD1168" t="s">
        <v>2341</v>
      </c>
      <c r="AE1168" t="s">
        <v>2342</v>
      </c>
      <c r="AF1168" t="s">
        <v>2343</v>
      </c>
      <c r="AG1168" t="s">
        <v>2344</v>
      </c>
      <c r="AO1168">
        <v>0</v>
      </c>
      <c r="AP1168">
        <v>0</v>
      </c>
      <c r="AU1168" s="2">
        <v>-730150</v>
      </c>
      <c r="AV1168" s="2">
        <v>-730150</v>
      </c>
      <c r="BP1168">
        <v>0</v>
      </c>
      <c r="BR1168" t="s">
        <v>97</v>
      </c>
      <c r="BU1168">
        <v>0</v>
      </c>
      <c r="BV1168">
        <v>0</v>
      </c>
      <c r="BW1168" t="s">
        <v>1418</v>
      </c>
      <c r="BX1168" t="s">
        <v>201</v>
      </c>
      <c r="BY1168">
        <v>0</v>
      </c>
    </row>
    <row r="1169" spans="1:77" x14ac:dyDescent="0.25">
      <c r="A1169" t="s">
        <v>75</v>
      </c>
      <c r="B1169" t="s">
        <v>2297</v>
      </c>
      <c r="C1169" s="1">
        <v>8447132025938</v>
      </c>
      <c r="D1169" t="s">
        <v>2339</v>
      </c>
      <c r="E1169" t="s">
        <v>2340</v>
      </c>
      <c r="F1169" t="s">
        <v>2020</v>
      </c>
      <c r="G1169" s="3" t="s">
        <v>1239</v>
      </c>
      <c r="H1169" t="s">
        <v>1240</v>
      </c>
      <c r="I1169" t="s">
        <v>1241</v>
      </c>
      <c r="J1169" t="s">
        <v>1387</v>
      </c>
      <c r="K1169">
        <v>0</v>
      </c>
      <c r="L1169">
        <v>31.6</v>
      </c>
      <c r="M1169">
        <v>79</v>
      </c>
      <c r="N1169" t="s">
        <v>1397</v>
      </c>
      <c r="O1169" t="s">
        <v>1377</v>
      </c>
      <c r="P1169" t="s">
        <v>1378</v>
      </c>
      <c r="S1169" t="s">
        <v>201</v>
      </c>
      <c r="T1169" t="s">
        <v>202</v>
      </c>
      <c r="U1169" t="s">
        <v>203</v>
      </c>
      <c r="V1169" t="s">
        <v>204</v>
      </c>
      <c r="W1169" t="s">
        <v>89</v>
      </c>
      <c r="Z1169" t="s">
        <v>90</v>
      </c>
      <c r="AA1169" t="s">
        <v>205</v>
      </c>
      <c r="AB1169" t="s">
        <v>206</v>
      </c>
      <c r="AC1169" t="s">
        <v>183</v>
      </c>
      <c r="AD1169" t="s">
        <v>2341</v>
      </c>
      <c r="AE1169" t="s">
        <v>2342</v>
      </c>
      <c r="AF1169" t="s">
        <v>2343</v>
      </c>
      <c r="AG1169" t="s">
        <v>2344</v>
      </c>
      <c r="AO1169">
        <v>0</v>
      </c>
      <c r="AP1169">
        <v>0</v>
      </c>
      <c r="AU1169" s="2">
        <v>-730150</v>
      </c>
      <c r="AV1169" s="2">
        <v>-730150</v>
      </c>
      <c r="BP1169">
        <v>0</v>
      </c>
      <c r="BR1169" t="s">
        <v>97</v>
      </c>
      <c r="BU1169">
        <v>0</v>
      </c>
      <c r="BV1169">
        <v>0</v>
      </c>
      <c r="BW1169" t="s">
        <v>1418</v>
      </c>
      <c r="BX1169" t="s">
        <v>201</v>
      </c>
      <c r="BY1169">
        <v>0</v>
      </c>
    </row>
    <row r="1170" spans="1:77" x14ac:dyDescent="0.25">
      <c r="A1170" t="s">
        <v>75</v>
      </c>
      <c r="B1170" t="s">
        <v>2297</v>
      </c>
      <c r="C1170" s="1">
        <v>8447132025983</v>
      </c>
      <c r="D1170" t="s">
        <v>2339</v>
      </c>
      <c r="E1170" t="s">
        <v>2340</v>
      </c>
      <c r="F1170" t="s">
        <v>2020</v>
      </c>
      <c r="G1170">
        <v>118</v>
      </c>
      <c r="H1170" t="s">
        <v>102</v>
      </c>
      <c r="I1170" t="s">
        <v>103</v>
      </c>
      <c r="J1170" t="s">
        <v>112</v>
      </c>
      <c r="K1170">
        <v>0</v>
      </c>
      <c r="L1170">
        <v>31.6</v>
      </c>
      <c r="M1170">
        <v>79</v>
      </c>
      <c r="N1170" t="s">
        <v>1397</v>
      </c>
      <c r="O1170" t="s">
        <v>1377</v>
      </c>
      <c r="P1170" t="s">
        <v>1378</v>
      </c>
      <c r="S1170" t="s">
        <v>201</v>
      </c>
      <c r="T1170" t="s">
        <v>202</v>
      </c>
      <c r="U1170" t="s">
        <v>203</v>
      </c>
      <c r="V1170" t="s">
        <v>204</v>
      </c>
      <c r="W1170" t="s">
        <v>89</v>
      </c>
      <c r="Z1170" t="s">
        <v>90</v>
      </c>
      <c r="AA1170" t="s">
        <v>205</v>
      </c>
      <c r="AB1170" t="s">
        <v>206</v>
      </c>
      <c r="AC1170" t="s">
        <v>183</v>
      </c>
      <c r="AD1170" t="s">
        <v>2345</v>
      </c>
      <c r="AE1170" t="s">
        <v>2346</v>
      </c>
      <c r="AF1170" t="s">
        <v>2347</v>
      </c>
      <c r="AG1170" t="s">
        <v>2348</v>
      </c>
      <c r="AO1170">
        <v>0</v>
      </c>
      <c r="AP1170">
        <v>0</v>
      </c>
      <c r="AU1170" s="2">
        <v>-730150</v>
      </c>
      <c r="AV1170" s="2">
        <v>-730150</v>
      </c>
      <c r="BP1170">
        <v>0</v>
      </c>
      <c r="BR1170" t="s">
        <v>97</v>
      </c>
      <c r="BU1170">
        <v>0</v>
      </c>
      <c r="BV1170">
        <v>0</v>
      </c>
      <c r="BW1170" t="s">
        <v>1418</v>
      </c>
      <c r="BX1170" t="s">
        <v>201</v>
      </c>
      <c r="BY1170">
        <v>0</v>
      </c>
    </row>
    <row r="1171" spans="1:77" x14ac:dyDescent="0.25">
      <c r="A1171" t="s">
        <v>75</v>
      </c>
      <c r="B1171" t="s">
        <v>2297</v>
      </c>
      <c r="C1171" s="1">
        <v>8447132025969</v>
      </c>
      <c r="D1171" t="s">
        <v>2339</v>
      </c>
      <c r="E1171" t="s">
        <v>2340</v>
      </c>
      <c r="F1171" t="s">
        <v>2020</v>
      </c>
      <c r="G1171">
        <v>118</v>
      </c>
      <c r="H1171" t="s">
        <v>102</v>
      </c>
      <c r="I1171" t="s">
        <v>103</v>
      </c>
      <c r="J1171" t="s">
        <v>82</v>
      </c>
      <c r="K1171">
        <v>0</v>
      </c>
      <c r="L1171">
        <v>31.6</v>
      </c>
      <c r="M1171">
        <v>79</v>
      </c>
      <c r="N1171" t="s">
        <v>1397</v>
      </c>
      <c r="O1171" t="s">
        <v>1377</v>
      </c>
      <c r="P1171" t="s">
        <v>1378</v>
      </c>
      <c r="S1171" t="s">
        <v>201</v>
      </c>
      <c r="T1171" t="s">
        <v>202</v>
      </c>
      <c r="U1171" t="s">
        <v>203</v>
      </c>
      <c r="V1171" t="s">
        <v>204</v>
      </c>
      <c r="W1171" t="s">
        <v>89</v>
      </c>
      <c r="Z1171" t="s">
        <v>90</v>
      </c>
      <c r="AA1171" t="s">
        <v>205</v>
      </c>
      <c r="AB1171" t="s">
        <v>206</v>
      </c>
      <c r="AC1171" t="s">
        <v>183</v>
      </c>
      <c r="AD1171" t="s">
        <v>2345</v>
      </c>
      <c r="AE1171" t="s">
        <v>2346</v>
      </c>
      <c r="AF1171" t="s">
        <v>2347</v>
      </c>
      <c r="AG1171" t="s">
        <v>2348</v>
      </c>
      <c r="AO1171">
        <v>0</v>
      </c>
      <c r="AP1171">
        <v>0</v>
      </c>
      <c r="AU1171" s="2">
        <v>-730150</v>
      </c>
      <c r="AV1171" s="2">
        <v>-730150</v>
      </c>
      <c r="BP1171">
        <v>0</v>
      </c>
      <c r="BR1171" t="s">
        <v>97</v>
      </c>
      <c r="BU1171">
        <v>0</v>
      </c>
      <c r="BV1171">
        <v>0</v>
      </c>
      <c r="BW1171" t="s">
        <v>1418</v>
      </c>
      <c r="BX1171" t="s">
        <v>201</v>
      </c>
      <c r="BY1171">
        <v>0</v>
      </c>
    </row>
    <row r="1172" spans="1:77" x14ac:dyDescent="0.25">
      <c r="A1172" t="s">
        <v>75</v>
      </c>
      <c r="B1172" t="s">
        <v>2297</v>
      </c>
      <c r="C1172" s="1">
        <v>8447132025952</v>
      </c>
      <c r="D1172" t="s">
        <v>2339</v>
      </c>
      <c r="E1172" t="s">
        <v>2340</v>
      </c>
      <c r="F1172" t="s">
        <v>2020</v>
      </c>
      <c r="G1172">
        <v>118</v>
      </c>
      <c r="H1172" t="s">
        <v>102</v>
      </c>
      <c r="I1172" t="s">
        <v>103</v>
      </c>
      <c r="J1172" t="s">
        <v>104</v>
      </c>
      <c r="K1172">
        <v>0</v>
      </c>
      <c r="L1172">
        <v>31.6</v>
      </c>
      <c r="M1172">
        <v>79</v>
      </c>
      <c r="N1172" t="s">
        <v>1397</v>
      </c>
      <c r="O1172" t="s">
        <v>1377</v>
      </c>
      <c r="P1172" t="s">
        <v>1378</v>
      </c>
      <c r="S1172" t="s">
        <v>201</v>
      </c>
      <c r="T1172" t="s">
        <v>202</v>
      </c>
      <c r="U1172" t="s">
        <v>203</v>
      </c>
      <c r="V1172" t="s">
        <v>204</v>
      </c>
      <c r="W1172" t="s">
        <v>89</v>
      </c>
      <c r="Z1172" t="s">
        <v>90</v>
      </c>
      <c r="AA1172" t="s">
        <v>205</v>
      </c>
      <c r="AB1172" t="s">
        <v>206</v>
      </c>
      <c r="AC1172" t="s">
        <v>183</v>
      </c>
      <c r="AD1172" t="s">
        <v>2345</v>
      </c>
      <c r="AE1172" t="s">
        <v>2346</v>
      </c>
      <c r="AF1172" t="s">
        <v>2347</v>
      </c>
      <c r="AG1172" t="s">
        <v>2348</v>
      </c>
      <c r="AO1172">
        <v>0</v>
      </c>
      <c r="AP1172">
        <v>0</v>
      </c>
      <c r="AU1172" s="2">
        <v>-730150</v>
      </c>
      <c r="AV1172" s="2">
        <v>-730150</v>
      </c>
      <c r="BP1172">
        <v>0</v>
      </c>
      <c r="BR1172" t="s">
        <v>97</v>
      </c>
      <c r="BU1172">
        <v>0</v>
      </c>
      <c r="BV1172">
        <v>0</v>
      </c>
      <c r="BW1172" t="s">
        <v>1418</v>
      </c>
      <c r="BX1172" t="s">
        <v>201</v>
      </c>
      <c r="BY1172">
        <v>0</v>
      </c>
    </row>
    <row r="1173" spans="1:77" x14ac:dyDescent="0.25">
      <c r="A1173" t="s">
        <v>75</v>
      </c>
      <c r="B1173" t="s">
        <v>2297</v>
      </c>
      <c r="C1173" s="1">
        <v>8447132025945</v>
      </c>
      <c r="D1173" t="s">
        <v>2339</v>
      </c>
      <c r="E1173" t="s">
        <v>2340</v>
      </c>
      <c r="F1173" t="s">
        <v>2020</v>
      </c>
      <c r="G1173">
        <v>118</v>
      </c>
      <c r="H1173" t="s">
        <v>102</v>
      </c>
      <c r="I1173" t="s">
        <v>103</v>
      </c>
      <c r="J1173" t="s">
        <v>111</v>
      </c>
      <c r="K1173">
        <v>0</v>
      </c>
      <c r="L1173">
        <v>31.6</v>
      </c>
      <c r="M1173">
        <v>79</v>
      </c>
      <c r="N1173" t="s">
        <v>1397</v>
      </c>
      <c r="O1173" t="s">
        <v>1377</v>
      </c>
      <c r="P1173" t="s">
        <v>1378</v>
      </c>
      <c r="S1173" t="s">
        <v>201</v>
      </c>
      <c r="T1173" t="s">
        <v>202</v>
      </c>
      <c r="U1173" t="s">
        <v>203</v>
      </c>
      <c r="V1173" t="s">
        <v>204</v>
      </c>
      <c r="W1173" t="s">
        <v>89</v>
      </c>
      <c r="Z1173" t="s">
        <v>90</v>
      </c>
      <c r="AA1173" t="s">
        <v>205</v>
      </c>
      <c r="AB1173" t="s">
        <v>206</v>
      </c>
      <c r="AC1173" t="s">
        <v>183</v>
      </c>
      <c r="AD1173" t="s">
        <v>2345</v>
      </c>
      <c r="AE1173" t="s">
        <v>2346</v>
      </c>
      <c r="AF1173" t="s">
        <v>2347</v>
      </c>
      <c r="AG1173" t="s">
        <v>2348</v>
      </c>
      <c r="AO1173">
        <v>0</v>
      </c>
      <c r="AP1173">
        <v>0</v>
      </c>
      <c r="AU1173" s="2">
        <v>-730150</v>
      </c>
      <c r="AV1173" s="2">
        <v>-730150</v>
      </c>
      <c r="BP1173">
        <v>0</v>
      </c>
      <c r="BR1173" t="s">
        <v>97</v>
      </c>
      <c r="BU1173">
        <v>0</v>
      </c>
      <c r="BV1173">
        <v>0</v>
      </c>
      <c r="BW1173" t="s">
        <v>1418</v>
      </c>
      <c r="BX1173" t="s">
        <v>201</v>
      </c>
      <c r="BY1173">
        <v>0</v>
      </c>
    </row>
    <row r="1174" spans="1:77" x14ac:dyDescent="0.25">
      <c r="A1174" t="s">
        <v>75</v>
      </c>
      <c r="B1174" t="s">
        <v>2297</v>
      </c>
      <c r="C1174" s="1">
        <v>8447132025976</v>
      </c>
      <c r="D1174" t="s">
        <v>2339</v>
      </c>
      <c r="E1174" t="s">
        <v>2340</v>
      </c>
      <c r="F1174" t="s">
        <v>2020</v>
      </c>
      <c r="G1174">
        <v>118</v>
      </c>
      <c r="H1174" t="s">
        <v>102</v>
      </c>
      <c r="I1174" t="s">
        <v>103</v>
      </c>
      <c r="J1174" t="s">
        <v>110</v>
      </c>
      <c r="K1174">
        <v>0</v>
      </c>
      <c r="L1174">
        <v>31.6</v>
      </c>
      <c r="M1174">
        <v>79</v>
      </c>
      <c r="N1174" t="s">
        <v>1397</v>
      </c>
      <c r="O1174" t="s">
        <v>1377</v>
      </c>
      <c r="P1174" t="s">
        <v>1378</v>
      </c>
      <c r="S1174" t="s">
        <v>201</v>
      </c>
      <c r="T1174" t="s">
        <v>202</v>
      </c>
      <c r="U1174" t="s">
        <v>203</v>
      </c>
      <c r="V1174" t="s">
        <v>204</v>
      </c>
      <c r="W1174" t="s">
        <v>89</v>
      </c>
      <c r="Z1174" t="s">
        <v>90</v>
      </c>
      <c r="AA1174" t="s">
        <v>205</v>
      </c>
      <c r="AB1174" t="s">
        <v>206</v>
      </c>
      <c r="AC1174" t="s">
        <v>183</v>
      </c>
      <c r="AD1174" t="s">
        <v>2345</v>
      </c>
      <c r="AE1174" t="s">
        <v>2346</v>
      </c>
      <c r="AF1174" t="s">
        <v>2347</v>
      </c>
      <c r="AG1174" t="s">
        <v>2348</v>
      </c>
      <c r="AO1174">
        <v>0</v>
      </c>
      <c r="AP1174">
        <v>0</v>
      </c>
      <c r="AU1174" s="2">
        <v>-730150</v>
      </c>
      <c r="AV1174" s="2">
        <v>-730150</v>
      </c>
      <c r="BP1174">
        <v>0</v>
      </c>
      <c r="BR1174" t="s">
        <v>97</v>
      </c>
      <c r="BU1174">
        <v>0</v>
      </c>
      <c r="BV1174">
        <v>0</v>
      </c>
      <c r="BW1174" t="s">
        <v>1418</v>
      </c>
      <c r="BX1174" t="s">
        <v>201</v>
      </c>
      <c r="BY1174">
        <v>0</v>
      </c>
    </row>
    <row r="1175" spans="1:77" x14ac:dyDescent="0.25">
      <c r="A1175" t="s">
        <v>75</v>
      </c>
      <c r="B1175" t="s">
        <v>2297</v>
      </c>
      <c r="C1175" s="1">
        <v>8447132025990</v>
      </c>
      <c r="D1175" t="s">
        <v>2339</v>
      </c>
      <c r="E1175" t="s">
        <v>2340</v>
      </c>
      <c r="F1175" t="s">
        <v>2020</v>
      </c>
      <c r="G1175">
        <v>118</v>
      </c>
      <c r="H1175" t="s">
        <v>102</v>
      </c>
      <c r="I1175" t="s">
        <v>103</v>
      </c>
      <c r="J1175" t="s">
        <v>1387</v>
      </c>
      <c r="K1175">
        <v>0</v>
      </c>
      <c r="L1175">
        <v>31.6</v>
      </c>
      <c r="M1175">
        <v>79</v>
      </c>
      <c r="N1175" t="s">
        <v>1397</v>
      </c>
      <c r="O1175" t="s">
        <v>1377</v>
      </c>
      <c r="P1175" t="s">
        <v>1378</v>
      </c>
      <c r="S1175" t="s">
        <v>201</v>
      </c>
      <c r="T1175" t="s">
        <v>202</v>
      </c>
      <c r="U1175" t="s">
        <v>203</v>
      </c>
      <c r="V1175" t="s">
        <v>204</v>
      </c>
      <c r="W1175" t="s">
        <v>89</v>
      </c>
      <c r="Z1175" t="s">
        <v>90</v>
      </c>
      <c r="AA1175" t="s">
        <v>205</v>
      </c>
      <c r="AB1175" t="s">
        <v>206</v>
      </c>
      <c r="AC1175" t="s">
        <v>183</v>
      </c>
      <c r="AD1175" t="s">
        <v>2345</v>
      </c>
      <c r="AE1175" t="s">
        <v>2346</v>
      </c>
      <c r="AF1175" t="s">
        <v>2347</v>
      </c>
      <c r="AG1175" t="s">
        <v>2348</v>
      </c>
      <c r="AO1175">
        <v>0</v>
      </c>
      <c r="AP1175">
        <v>0</v>
      </c>
      <c r="AU1175" s="2">
        <v>-730150</v>
      </c>
      <c r="AV1175" s="2">
        <v>-730150</v>
      </c>
      <c r="BP1175">
        <v>0</v>
      </c>
      <c r="BR1175" t="s">
        <v>97</v>
      </c>
      <c r="BU1175">
        <v>0</v>
      </c>
      <c r="BV1175">
        <v>0</v>
      </c>
      <c r="BW1175" t="s">
        <v>1418</v>
      </c>
      <c r="BX1175" t="s">
        <v>201</v>
      </c>
      <c r="BY1175">
        <v>0</v>
      </c>
    </row>
    <row r="1176" spans="1:77" x14ac:dyDescent="0.25">
      <c r="A1176" t="s">
        <v>75</v>
      </c>
      <c r="B1176" t="s">
        <v>2297</v>
      </c>
      <c r="C1176" s="1">
        <v>8447132026041</v>
      </c>
      <c r="D1176" t="s">
        <v>2339</v>
      </c>
      <c r="E1176" t="s">
        <v>2340</v>
      </c>
      <c r="F1176" t="s">
        <v>2020</v>
      </c>
      <c r="G1176">
        <v>413</v>
      </c>
      <c r="H1176" t="s">
        <v>285</v>
      </c>
      <c r="I1176" t="s">
        <v>286</v>
      </c>
      <c r="J1176" t="s">
        <v>112</v>
      </c>
      <c r="K1176">
        <v>0</v>
      </c>
      <c r="L1176">
        <v>31.6</v>
      </c>
      <c r="M1176">
        <v>79</v>
      </c>
      <c r="N1176" t="s">
        <v>1397</v>
      </c>
      <c r="O1176" t="s">
        <v>1377</v>
      </c>
      <c r="P1176" t="s">
        <v>1378</v>
      </c>
      <c r="S1176" t="s">
        <v>201</v>
      </c>
      <c r="T1176" t="s">
        <v>202</v>
      </c>
      <c r="U1176" t="s">
        <v>203</v>
      </c>
      <c r="V1176" t="s">
        <v>204</v>
      </c>
      <c r="W1176" t="s">
        <v>89</v>
      </c>
      <c r="Z1176" t="s">
        <v>90</v>
      </c>
      <c r="AA1176" t="s">
        <v>205</v>
      </c>
      <c r="AB1176" t="s">
        <v>206</v>
      </c>
      <c r="AC1176" t="s">
        <v>183</v>
      </c>
      <c r="AD1176" t="s">
        <v>2349</v>
      </c>
      <c r="AE1176" t="s">
        <v>2350</v>
      </c>
      <c r="AF1176" t="s">
        <v>2351</v>
      </c>
      <c r="AG1176" t="s">
        <v>2352</v>
      </c>
      <c r="AO1176">
        <v>0</v>
      </c>
      <c r="AP1176">
        <v>0</v>
      </c>
      <c r="AU1176" s="2">
        <v>-730150</v>
      </c>
      <c r="AV1176" s="2">
        <v>-730150</v>
      </c>
      <c r="BP1176">
        <v>0</v>
      </c>
      <c r="BR1176" t="s">
        <v>97</v>
      </c>
      <c r="BU1176">
        <v>0</v>
      </c>
      <c r="BV1176">
        <v>0</v>
      </c>
      <c r="BW1176" t="s">
        <v>1418</v>
      </c>
      <c r="BX1176" t="s">
        <v>201</v>
      </c>
      <c r="BY1176">
        <v>0</v>
      </c>
    </row>
    <row r="1177" spans="1:77" x14ac:dyDescent="0.25">
      <c r="A1177" t="s">
        <v>75</v>
      </c>
      <c r="B1177" t="s">
        <v>2297</v>
      </c>
      <c r="C1177" s="1">
        <v>8447132026027</v>
      </c>
      <c r="D1177" t="s">
        <v>2339</v>
      </c>
      <c r="E1177" t="s">
        <v>2340</v>
      </c>
      <c r="F1177" t="s">
        <v>2020</v>
      </c>
      <c r="G1177">
        <v>413</v>
      </c>
      <c r="H1177" t="s">
        <v>285</v>
      </c>
      <c r="I1177" t="s">
        <v>286</v>
      </c>
      <c r="J1177" t="s">
        <v>82</v>
      </c>
      <c r="K1177">
        <v>0</v>
      </c>
      <c r="L1177">
        <v>31.6</v>
      </c>
      <c r="M1177">
        <v>79</v>
      </c>
      <c r="N1177" t="s">
        <v>1397</v>
      </c>
      <c r="O1177" t="s">
        <v>1377</v>
      </c>
      <c r="P1177" t="s">
        <v>1378</v>
      </c>
      <c r="S1177" t="s">
        <v>201</v>
      </c>
      <c r="T1177" t="s">
        <v>202</v>
      </c>
      <c r="U1177" t="s">
        <v>203</v>
      </c>
      <c r="V1177" t="s">
        <v>204</v>
      </c>
      <c r="W1177" t="s">
        <v>89</v>
      </c>
      <c r="Z1177" t="s">
        <v>90</v>
      </c>
      <c r="AA1177" t="s">
        <v>205</v>
      </c>
      <c r="AB1177" t="s">
        <v>206</v>
      </c>
      <c r="AC1177" t="s">
        <v>183</v>
      </c>
      <c r="AD1177" t="s">
        <v>2349</v>
      </c>
      <c r="AE1177" t="s">
        <v>2350</v>
      </c>
      <c r="AF1177" t="s">
        <v>2351</v>
      </c>
      <c r="AG1177" t="s">
        <v>2352</v>
      </c>
      <c r="AO1177">
        <v>0</v>
      </c>
      <c r="AP1177">
        <v>0</v>
      </c>
      <c r="AU1177" s="2">
        <v>-730150</v>
      </c>
      <c r="AV1177" s="2">
        <v>-730150</v>
      </c>
      <c r="BP1177">
        <v>0</v>
      </c>
      <c r="BR1177" t="s">
        <v>97</v>
      </c>
      <c r="BU1177">
        <v>0</v>
      </c>
      <c r="BV1177">
        <v>0</v>
      </c>
      <c r="BW1177" t="s">
        <v>1418</v>
      </c>
      <c r="BX1177" t="s">
        <v>201</v>
      </c>
      <c r="BY1177">
        <v>0</v>
      </c>
    </row>
    <row r="1178" spans="1:77" x14ac:dyDescent="0.25">
      <c r="A1178" t="s">
        <v>75</v>
      </c>
      <c r="B1178" t="s">
        <v>2297</v>
      </c>
      <c r="C1178" s="1">
        <v>8447132026010</v>
      </c>
      <c r="D1178" t="s">
        <v>2339</v>
      </c>
      <c r="E1178" t="s">
        <v>2340</v>
      </c>
      <c r="F1178" t="s">
        <v>2020</v>
      </c>
      <c r="G1178">
        <v>413</v>
      </c>
      <c r="H1178" t="s">
        <v>285</v>
      </c>
      <c r="I1178" t="s">
        <v>286</v>
      </c>
      <c r="J1178" t="s">
        <v>104</v>
      </c>
      <c r="K1178">
        <v>0</v>
      </c>
      <c r="L1178">
        <v>31.6</v>
      </c>
      <c r="M1178">
        <v>79</v>
      </c>
      <c r="N1178" t="s">
        <v>1397</v>
      </c>
      <c r="O1178" t="s">
        <v>1377</v>
      </c>
      <c r="P1178" t="s">
        <v>1378</v>
      </c>
      <c r="S1178" t="s">
        <v>201</v>
      </c>
      <c r="T1178" t="s">
        <v>202</v>
      </c>
      <c r="U1178" t="s">
        <v>203</v>
      </c>
      <c r="V1178" t="s">
        <v>204</v>
      </c>
      <c r="W1178" t="s">
        <v>89</v>
      </c>
      <c r="Z1178" t="s">
        <v>90</v>
      </c>
      <c r="AA1178" t="s">
        <v>205</v>
      </c>
      <c r="AB1178" t="s">
        <v>206</v>
      </c>
      <c r="AC1178" t="s">
        <v>183</v>
      </c>
      <c r="AD1178" t="s">
        <v>2349</v>
      </c>
      <c r="AE1178" t="s">
        <v>2350</v>
      </c>
      <c r="AF1178" t="s">
        <v>2351</v>
      </c>
      <c r="AG1178" t="s">
        <v>2352</v>
      </c>
      <c r="AO1178">
        <v>0</v>
      </c>
      <c r="AP1178">
        <v>0</v>
      </c>
      <c r="AU1178" s="2">
        <v>-730150</v>
      </c>
      <c r="AV1178" s="2">
        <v>-730150</v>
      </c>
      <c r="BP1178">
        <v>0</v>
      </c>
      <c r="BR1178" t="s">
        <v>97</v>
      </c>
      <c r="BU1178">
        <v>0</v>
      </c>
      <c r="BV1178">
        <v>0</v>
      </c>
      <c r="BW1178" t="s">
        <v>1418</v>
      </c>
      <c r="BX1178" t="s">
        <v>201</v>
      </c>
      <c r="BY1178">
        <v>0</v>
      </c>
    </row>
    <row r="1179" spans="1:77" x14ac:dyDescent="0.25">
      <c r="A1179" t="s">
        <v>75</v>
      </c>
      <c r="B1179" t="s">
        <v>2297</v>
      </c>
      <c r="C1179" s="1">
        <v>8447132026003</v>
      </c>
      <c r="D1179" t="s">
        <v>2339</v>
      </c>
      <c r="E1179" t="s">
        <v>2340</v>
      </c>
      <c r="F1179" t="s">
        <v>2020</v>
      </c>
      <c r="G1179">
        <v>413</v>
      </c>
      <c r="H1179" t="s">
        <v>285</v>
      </c>
      <c r="I1179" t="s">
        <v>286</v>
      </c>
      <c r="J1179" t="s">
        <v>111</v>
      </c>
      <c r="K1179">
        <v>0</v>
      </c>
      <c r="L1179">
        <v>31.6</v>
      </c>
      <c r="M1179">
        <v>79</v>
      </c>
      <c r="N1179" t="s">
        <v>1397</v>
      </c>
      <c r="O1179" t="s">
        <v>1377</v>
      </c>
      <c r="P1179" t="s">
        <v>1378</v>
      </c>
      <c r="S1179" t="s">
        <v>201</v>
      </c>
      <c r="T1179" t="s">
        <v>202</v>
      </c>
      <c r="U1179" t="s">
        <v>203</v>
      </c>
      <c r="V1179" t="s">
        <v>204</v>
      </c>
      <c r="W1179" t="s">
        <v>89</v>
      </c>
      <c r="Z1179" t="s">
        <v>90</v>
      </c>
      <c r="AA1179" t="s">
        <v>205</v>
      </c>
      <c r="AB1179" t="s">
        <v>206</v>
      </c>
      <c r="AC1179" t="s">
        <v>183</v>
      </c>
      <c r="AD1179" t="s">
        <v>2349</v>
      </c>
      <c r="AE1179" t="s">
        <v>2350</v>
      </c>
      <c r="AF1179" t="s">
        <v>2351</v>
      </c>
      <c r="AG1179" t="s">
        <v>2352</v>
      </c>
      <c r="AO1179">
        <v>0</v>
      </c>
      <c r="AP1179">
        <v>0</v>
      </c>
      <c r="AU1179" s="2">
        <v>-730150</v>
      </c>
      <c r="AV1179" s="2">
        <v>-730150</v>
      </c>
      <c r="BP1179">
        <v>0</v>
      </c>
      <c r="BR1179" t="s">
        <v>97</v>
      </c>
      <c r="BU1179">
        <v>0</v>
      </c>
      <c r="BV1179">
        <v>0</v>
      </c>
      <c r="BW1179" t="s">
        <v>1418</v>
      </c>
      <c r="BX1179" t="s">
        <v>201</v>
      </c>
      <c r="BY1179">
        <v>0</v>
      </c>
    </row>
    <row r="1180" spans="1:77" x14ac:dyDescent="0.25">
      <c r="A1180" t="s">
        <v>75</v>
      </c>
      <c r="B1180" t="s">
        <v>2297</v>
      </c>
      <c r="C1180" s="1">
        <v>8447132026034</v>
      </c>
      <c r="D1180" t="s">
        <v>2339</v>
      </c>
      <c r="E1180" t="s">
        <v>2340</v>
      </c>
      <c r="F1180" t="s">
        <v>2020</v>
      </c>
      <c r="G1180">
        <v>413</v>
      </c>
      <c r="H1180" t="s">
        <v>285</v>
      </c>
      <c r="I1180" t="s">
        <v>286</v>
      </c>
      <c r="J1180" t="s">
        <v>110</v>
      </c>
      <c r="K1180">
        <v>0</v>
      </c>
      <c r="L1180">
        <v>31.6</v>
      </c>
      <c r="M1180">
        <v>79</v>
      </c>
      <c r="N1180" t="s">
        <v>1397</v>
      </c>
      <c r="O1180" t="s">
        <v>1377</v>
      </c>
      <c r="P1180" t="s">
        <v>1378</v>
      </c>
      <c r="S1180" t="s">
        <v>201</v>
      </c>
      <c r="T1180" t="s">
        <v>202</v>
      </c>
      <c r="U1180" t="s">
        <v>203</v>
      </c>
      <c r="V1180" t="s">
        <v>204</v>
      </c>
      <c r="W1180" t="s">
        <v>89</v>
      </c>
      <c r="Z1180" t="s">
        <v>90</v>
      </c>
      <c r="AA1180" t="s">
        <v>205</v>
      </c>
      <c r="AB1180" t="s">
        <v>206</v>
      </c>
      <c r="AC1180" t="s">
        <v>183</v>
      </c>
      <c r="AD1180" t="s">
        <v>2349</v>
      </c>
      <c r="AE1180" t="s">
        <v>2350</v>
      </c>
      <c r="AF1180" t="s">
        <v>2351</v>
      </c>
      <c r="AG1180" t="s">
        <v>2352</v>
      </c>
      <c r="AO1180">
        <v>0</v>
      </c>
      <c r="AP1180">
        <v>0</v>
      </c>
      <c r="AU1180" s="2">
        <v>-730150</v>
      </c>
      <c r="AV1180" s="2">
        <v>-730150</v>
      </c>
      <c r="BP1180">
        <v>0</v>
      </c>
      <c r="BR1180" t="s">
        <v>97</v>
      </c>
      <c r="BU1180">
        <v>0</v>
      </c>
      <c r="BV1180">
        <v>0</v>
      </c>
      <c r="BW1180" t="s">
        <v>1418</v>
      </c>
      <c r="BX1180" t="s">
        <v>201</v>
      </c>
      <c r="BY1180">
        <v>0</v>
      </c>
    </row>
    <row r="1181" spans="1:77" x14ac:dyDescent="0.25">
      <c r="A1181" t="s">
        <v>75</v>
      </c>
      <c r="B1181" t="s">
        <v>2297</v>
      </c>
      <c r="C1181" s="1">
        <v>8447132026058</v>
      </c>
      <c r="D1181" t="s">
        <v>2339</v>
      </c>
      <c r="E1181" t="s">
        <v>2340</v>
      </c>
      <c r="F1181" t="s">
        <v>2020</v>
      </c>
      <c r="G1181">
        <v>413</v>
      </c>
      <c r="H1181" t="s">
        <v>285</v>
      </c>
      <c r="I1181" t="s">
        <v>286</v>
      </c>
      <c r="J1181" t="s">
        <v>1387</v>
      </c>
      <c r="K1181">
        <v>0</v>
      </c>
      <c r="L1181">
        <v>31.6</v>
      </c>
      <c r="M1181">
        <v>79</v>
      </c>
      <c r="N1181" t="s">
        <v>1397</v>
      </c>
      <c r="O1181" t="s">
        <v>1377</v>
      </c>
      <c r="P1181" t="s">
        <v>1378</v>
      </c>
      <c r="S1181" t="s">
        <v>201</v>
      </c>
      <c r="T1181" t="s">
        <v>202</v>
      </c>
      <c r="U1181" t="s">
        <v>203</v>
      </c>
      <c r="V1181" t="s">
        <v>204</v>
      </c>
      <c r="W1181" t="s">
        <v>89</v>
      </c>
      <c r="Z1181" t="s">
        <v>90</v>
      </c>
      <c r="AA1181" t="s">
        <v>205</v>
      </c>
      <c r="AB1181" t="s">
        <v>206</v>
      </c>
      <c r="AC1181" t="s">
        <v>183</v>
      </c>
      <c r="AD1181" t="s">
        <v>2349</v>
      </c>
      <c r="AE1181" t="s">
        <v>2350</v>
      </c>
      <c r="AF1181" t="s">
        <v>2351</v>
      </c>
      <c r="AG1181" t="s">
        <v>2352</v>
      </c>
      <c r="AO1181">
        <v>0</v>
      </c>
      <c r="AP1181">
        <v>0</v>
      </c>
      <c r="AU1181" s="2">
        <v>-730150</v>
      </c>
      <c r="AV1181" s="2">
        <v>-730150</v>
      </c>
      <c r="BP1181">
        <v>0</v>
      </c>
      <c r="BR1181" t="s">
        <v>97</v>
      </c>
      <c r="BU1181">
        <v>0</v>
      </c>
      <c r="BV1181">
        <v>0</v>
      </c>
      <c r="BW1181" t="s">
        <v>1418</v>
      </c>
      <c r="BX1181" t="s">
        <v>201</v>
      </c>
      <c r="BY1181">
        <v>0</v>
      </c>
    </row>
    <row r="1182" spans="1:77" x14ac:dyDescent="0.25">
      <c r="A1182" t="s">
        <v>75</v>
      </c>
      <c r="B1182" t="s">
        <v>2353</v>
      </c>
      <c r="C1182" s="1">
        <v>8447132010910</v>
      </c>
      <c r="D1182" t="s">
        <v>2354</v>
      </c>
      <c r="E1182" t="s">
        <v>2355</v>
      </c>
      <c r="F1182" t="s">
        <v>2356</v>
      </c>
      <c r="G1182">
        <v>219</v>
      </c>
      <c r="H1182" t="s">
        <v>2357</v>
      </c>
      <c r="I1182" t="s">
        <v>2358</v>
      </c>
      <c r="J1182" t="s">
        <v>112</v>
      </c>
      <c r="K1182">
        <v>0</v>
      </c>
      <c r="L1182">
        <v>31.6</v>
      </c>
      <c r="M1182">
        <v>79</v>
      </c>
      <c r="N1182" t="s">
        <v>1397</v>
      </c>
      <c r="P1182" t="s">
        <v>2359</v>
      </c>
      <c r="S1182" t="s">
        <v>364</v>
      </c>
      <c r="T1182" t="s">
        <v>365</v>
      </c>
      <c r="U1182" t="s">
        <v>366</v>
      </c>
      <c r="V1182" t="s">
        <v>367</v>
      </c>
      <c r="W1182" t="s">
        <v>89</v>
      </c>
      <c r="Z1182" t="s">
        <v>90</v>
      </c>
      <c r="AA1182" t="s">
        <v>266</v>
      </c>
      <c r="AB1182" t="s">
        <v>267</v>
      </c>
      <c r="AC1182" t="s">
        <v>404</v>
      </c>
      <c r="AD1182" t="s">
        <v>2360</v>
      </c>
      <c r="AE1182" t="s">
        <v>2361</v>
      </c>
      <c r="AF1182" t="s">
        <v>2362</v>
      </c>
      <c r="AO1182">
        <v>0</v>
      </c>
      <c r="AP1182">
        <v>0</v>
      </c>
      <c r="AU1182" s="2">
        <v>-730150</v>
      </c>
      <c r="AV1182" s="2">
        <v>-730150</v>
      </c>
      <c r="BP1182">
        <v>0</v>
      </c>
      <c r="BR1182" t="s">
        <v>97</v>
      </c>
      <c r="BU1182">
        <v>0</v>
      </c>
      <c r="BV1182">
        <v>0</v>
      </c>
      <c r="BW1182" t="s">
        <v>1418</v>
      </c>
      <c r="BX1182" t="s">
        <v>372</v>
      </c>
      <c r="BY1182">
        <v>0</v>
      </c>
    </row>
    <row r="1183" spans="1:77" x14ac:dyDescent="0.25">
      <c r="A1183" t="s">
        <v>75</v>
      </c>
      <c r="B1183" t="s">
        <v>2353</v>
      </c>
      <c r="C1183" s="1">
        <v>8447132010897</v>
      </c>
      <c r="D1183" t="s">
        <v>2354</v>
      </c>
      <c r="E1183" t="s">
        <v>2355</v>
      </c>
      <c r="F1183" t="s">
        <v>2356</v>
      </c>
      <c r="G1183">
        <v>219</v>
      </c>
      <c r="H1183" t="s">
        <v>2357</v>
      </c>
      <c r="I1183" t="s">
        <v>2358</v>
      </c>
      <c r="J1183" t="s">
        <v>82</v>
      </c>
      <c r="K1183">
        <v>0</v>
      </c>
      <c r="L1183">
        <v>31.6</v>
      </c>
      <c r="M1183">
        <v>79</v>
      </c>
      <c r="N1183" t="s">
        <v>1397</v>
      </c>
      <c r="P1183" t="s">
        <v>2359</v>
      </c>
      <c r="S1183" t="s">
        <v>364</v>
      </c>
      <c r="T1183" t="s">
        <v>365</v>
      </c>
      <c r="U1183" t="s">
        <v>366</v>
      </c>
      <c r="V1183" t="s">
        <v>367</v>
      </c>
      <c r="W1183" t="s">
        <v>89</v>
      </c>
      <c r="Z1183" t="s">
        <v>90</v>
      </c>
      <c r="AA1183" t="s">
        <v>266</v>
      </c>
      <c r="AB1183" t="s">
        <v>267</v>
      </c>
      <c r="AC1183" t="s">
        <v>404</v>
      </c>
      <c r="AD1183" t="s">
        <v>2360</v>
      </c>
      <c r="AE1183" t="s">
        <v>2361</v>
      </c>
      <c r="AF1183" t="s">
        <v>2362</v>
      </c>
      <c r="AO1183">
        <v>0</v>
      </c>
      <c r="AP1183">
        <v>0</v>
      </c>
      <c r="AU1183" s="2">
        <v>-730150</v>
      </c>
      <c r="AV1183" s="2">
        <v>-730150</v>
      </c>
      <c r="BP1183">
        <v>0</v>
      </c>
      <c r="BR1183" t="s">
        <v>97</v>
      </c>
      <c r="BU1183">
        <v>0</v>
      </c>
      <c r="BV1183">
        <v>0</v>
      </c>
      <c r="BW1183" t="s">
        <v>1418</v>
      </c>
      <c r="BX1183" t="s">
        <v>372</v>
      </c>
      <c r="BY1183">
        <v>0</v>
      </c>
    </row>
    <row r="1184" spans="1:77" x14ac:dyDescent="0.25">
      <c r="A1184" t="s">
        <v>75</v>
      </c>
      <c r="B1184" t="s">
        <v>2353</v>
      </c>
      <c r="C1184" s="1">
        <v>8447132010880</v>
      </c>
      <c r="D1184" t="s">
        <v>2354</v>
      </c>
      <c r="E1184" t="s">
        <v>2355</v>
      </c>
      <c r="F1184" t="s">
        <v>2356</v>
      </c>
      <c r="G1184">
        <v>219</v>
      </c>
      <c r="H1184" t="s">
        <v>2357</v>
      </c>
      <c r="I1184" t="s">
        <v>2358</v>
      </c>
      <c r="J1184" t="s">
        <v>104</v>
      </c>
      <c r="K1184">
        <v>0</v>
      </c>
      <c r="L1184">
        <v>31.6</v>
      </c>
      <c r="M1184">
        <v>79</v>
      </c>
      <c r="N1184" t="s">
        <v>1397</v>
      </c>
      <c r="P1184" t="s">
        <v>2359</v>
      </c>
      <c r="S1184" t="s">
        <v>364</v>
      </c>
      <c r="T1184" t="s">
        <v>365</v>
      </c>
      <c r="U1184" t="s">
        <v>366</v>
      </c>
      <c r="V1184" t="s">
        <v>367</v>
      </c>
      <c r="W1184" t="s">
        <v>89</v>
      </c>
      <c r="Z1184" t="s">
        <v>90</v>
      </c>
      <c r="AA1184" t="s">
        <v>266</v>
      </c>
      <c r="AB1184" t="s">
        <v>267</v>
      </c>
      <c r="AC1184" t="s">
        <v>404</v>
      </c>
      <c r="AD1184" t="s">
        <v>2360</v>
      </c>
      <c r="AE1184" t="s">
        <v>2361</v>
      </c>
      <c r="AF1184" t="s">
        <v>2362</v>
      </c>
      <c r="AO1184">
        <v>0</v>
      </c>
      <c r="AP1184">
        <v>0</v>
      </c>
      <c r="AU1184" s="2">
        <v>-730150</v>
      </c>
      <c r="AV1184" s="2">
        <v>-730150</v>
      </c>
      <c r="BP1184">
        <v>0</v>
      </c>
      <c r="BR1184" t="s">
        <v>97</v>
      </c>
      <c r="BU1184">
        <v>0</v>
      </c>
      <c r="BV1184">
        <v>0</v>
      </c>
      <c r="BW1184" t="s">
        <v>1418</v>
      </c>
      <c r="BX1184" t="s">
        <v>372</v>
      </c>
      <c r="BY1184">
        <v>0</v>
      </c>
    </row>
    <row r="1185" spans="1:77" x14ac:dyDescent="0.25">
      <c r="A1185" t="s">
        <v>75</v>
      </c>
      <c r="B1185" t="s">
        <v>2353</v>
      </c>
      <c r="C1185" s="1">
        <v>8447132010873</v>
      </c>
      <c r="D1185" t="s">
        <v>2354</v>
      </c>
      <c r="E1185" t="s">
        <v>2355</v>
      </c>
      <c r="F1185" t="s">
        <v>2356</v>
      </c>
      <c r="G1185">
        <v>219</v>
      </c>
      <c r="H1185" t="s">
        <v>2357</v>
      </c>
      <c r="I1185" t="s">
        <v>2358</v>
      </c>
      <c r="J1185" t="s">
        <v>111</v>
      </c>
      <c r="K1185">
        <v>0</v>
      </c>
      <c r="L1185">
        <v>31.6</v>
      </c>
      <c r="M1185">
        <v>79</v>
      </c>
      <c r="N1185" t="s">
        <v>1397</v>
      </c>
      <c r="P1185" t="s">
        <v>2359</v>
      </c>
      <c r="S1185" t="s">
        <v>364</v>
      </c>
      <c r="T1185" t="s">
        <v>365</v>
      </c>
      <c r="U1185" t="s">
        <v>366</v>
      </c>
      <c r="V1185" t="s">
        <v>367</v>
      </c>
      <c r="W1185" t="s">
        <v>89</v>
      </c>
      <c r="Z1185" t="s">
        <v>90</v>
      </c>
      <c r="AA1185" t="s">
        <v>266</v>
      </c>
      <c r="AB1185" t="s">
        <v>267</v>
      </c>
      <c r="AC1185" t="s">
        <v>404</v>
      </c>
      <c r="AD1185" t="s">
        <v>2360</v>
      </c>
      <c r="AE1185" t="s">
        <v>2361</v>
      </c>
      <c r="AF1185" t="s">
        <v>2362</v>
      </c>
      <c r="AO1185">
        <v>0</v>
      </c>
      <c r="AP1185">
        <v>0</v>
      </c>
      <c r="AU1185" s="2">
        <v>-730150</v>
      </c>
      <c r="AV1185" s="2">
        <v>-730150</v>
      </c>
      <c r="BP1185">
        <v>0</v>
      </c>
      <c r="BR1185" t="s">
        <v>97</v>
      </c>
      <c r="BU1185">
        <v>0</v>
      </c>
      <c r="BV1185">
        <v>0</v>
      </c>
      <c r="BW1185" t="s">
        <v>1418</v>
      </c>
      <c r="BX1185" t="s">
        <v>372</v>
      </c>
      <c r="BY1185">
        <v>0</v>
      </c>
    </row>
    <row r="1186" spans="1:77" x14ac:dyDescent="0.25">
      <c r="A1186" t="s">
        <v>75</v>
      </c>
      <c r="B1186" t="s">
        <v>2353</v>
      </c>
      <c r="C1186" s="1">
        <v>8447132010903</v>
      </c>
      <c r="D1186" t="s">
        <v>2354</v>
      </c>
      <c r="E1186" t="s">
        <v>2355</v>
      </c>
      <c r="F1186" t="s">
        <v>2356</v>
      </c>
      <c r="G1186">
        <v>219</v>
      </c>
      <c r="H1186" t="s">
        <v>2357</v>
      </c>
      <c r="I1186" t="s">
        <v>2358</v>
      </c>
      <c r="J1186" t="s">
        <v>110</v>
      </c>
      <c r="K1186">
        <v>0</v>
      </c>
      <c r="L1186">
        <v>31.6</v>
      </c>
      <c r="M1186">
        <v>79</v>
      </c>
      <c r="N1186" t="s">
        <v>1397</v>
      </c>
      <c r="P1186" t="s">
        <v>2359</v>
      </c>
      <c r="S1186" t="s">
        <v>364</v>
      </c>
      <c r="T1186" t="s">
        <v>365</v>
      </c>
      <c r="U1186" t="s">
        <v>366</v>
      </c>
      <c r="V1186" t="s">
        <v>367</v>
      </c>
      <c r="W1186" t="s">
        <v>89</v>
      </c>
      <c r="Z1186" t="s">
        <v>90</v>
      </c>
      <c r="AA1186" t="s">
        <v>266</v>
      </c>
      <c r="AB1186" t="s">
        <v>267</v>
      </c>
      <c r="AC1186" t="s">
        <v>404</v>
      </c>
      <c r="AD1186" t="s">
        <v>2360</v>
      </c>
      <c r="AE1186" t="s">
        <v>2361</v>
      </c>
      <c r="AF1186" t="s">
        <v>2362</v>
      </c>
      <c r="AO1186">
        <v>0</v>
      </c>
      <c r="AP1186">
        <v>0</v>
      </c>
      <c r="AU1186" s="2">
        <v>-730150</v>
      </c>
      <c r="AV1186" s="2">
        <v>-730150</v>
      </c>
      <c r="BP1186">
        <v>0</v>
      </c>
      <c r="BR1186" t="s">
        <v>97</v>
      </c>
      <c r="BU1186">
        <v>0</v>
      </c>
      <c r="BV1186">
        <v>0</v>
      </c>
      <c r="BW1186" t="s">
        <v>1418</v>
      </c>
      <c r="BX1186" t="s">
        <v>372</v>
      </c>
      <c r="BY1186">
        <v>0</v>
      </c>
    </row>
    <row r="1187" spans="1:77" x14ac:dyDescent="0.25">
      <c r="A1187" t="s">
        <v>75</v>
      </c>
      <c r="B1187" t="s">
        <v>2353</v>
      </c>
      <c r="C1187" s="1">
        <v>8447132010965</v>
      </c>
      <c r="D1187" t="s">
        <v>2354</v>
      </c>
      <c r="E1187" t="s">
        <v>2355</v>
      </c>
      <c r="F1187" t="s">
        <v>2356</v>
      </c>
      <c r="G1187">
        <v>252</v>
      </c>
      <c r="H1187" t="s">
        <v>380</v>
      </c>
      <c r="I1187" t="s">
        <v>381</v>
      </c>
      <c r="J1187" t="s">
        <v>112</v>
      </c>
      <c r="K1187">
        <v>0</v>
      </c>
      <c r="L1187">
        <v>31.6</v>
      </c>
      <c r="M1187">
        <v>79</v>
      </c>
      <c r="N1187" t="s">
        <v>1397</v>
      </c>
      <c r="P1187" t="s">
        <v>2359</v>
      </c>
      <c r="S1187" t="s">
        <v>364</v>
      </c>
      <c r="T1187" t="s">
        <v>365</v>
      </c>
      <c r="U1187" t="s">
        <v>366</v>
      </c>
      <c r="V1187" t="s">
        <v>367</v>
      </c>
      <c r="W1187" t="s">
        <v>89</v>
      </c>
      <c r="Z1187" t="s">
        <v>90</v>
      </c>
      <c r="AA1187" t="s">
        <v>266</v>
      </c>
      <c r="AB1187" t="s">
        <v>267</v>
      </c>
      <c r="AC1187" t="s">
        <v>404</v>
      </c>
      <c r="AD1187" t="s">
        <v>2363</v>
      </c>
      <c r="AE1187" t="s">
        <v>2364</v>
      </c>
      <c r="AF1187" t="s">
        <v>2365</v>
      </c>
      <c r="AO1187">
        <v>0</v>
      </c>
      <c r="AP1187">
        <v>0</v>
      </c>
      <c r="AU1187" s="2">
        <v>-730150</v>
      </c>
      <c r="AV1187" s="2">
        <v>-730150</v>
      </c>
      <c r="BP1187">
        <v>0</v>
      </c>
      <c r="BR1187" t="s">
        <v>97</v>
      </c>
      <c r="BU1187">
        <v>0</v>
      </c>
      <c r="BV1187">
        <v>0</v>
      </c>
      <c r="BW1187" t="s">
        <v>1418</v>
      </c>
      <c r="BX1187" t="s">
        <v>372</v>
      </c>
      <c r="BY1187">
        <v>0</v>
      </c>
    </row>
    <row r="1188" spans="1:77" x14ac:dyDescent="0.25">
      <c r="A1188" t="s">
        <v>75</v>
      </c>
      <c r="B1188" t="s">
        <v>2353</v>
      </c>
      <c r="C1188" s="1">
        <v>8447132010941</v>
      </c>
      <c r="D1188" t="s">
        <v>2354</v>
      </c>
      <c r="E1188" t="s">
        <v>2355</v>
      </c>
      <c r="F1188" t="s">
        <v>2356</v>
      </c>
      <c r="G1188">
        <v>252</v>
      </c>
      <c r="H1188" t="s">
        <v>380</v>
      </c>
      <c r="I1188" t="s">
        <v>381</v>
      </c>
      <c r="J1188" t="s">
        <v>82</v>
      </c>
      <c r="K1188">
        <v>0</v>
      </c>
      <c r="L1188">
        <v>31.6</v>
      </c>
      <c r="M1188">
        <v>79</v>
      </c>
      <c r="N1188" t="s">
        <v>1397</v>
      </c>
      <c r="P1188" t="s">
        <v>2359</v>
      </c>
      <c r="S1188" t="s">
        <v>364</v>
      </c>
      <c r="T1188" t="s">
        <v>365</v>
      </c>
      <c r="U1188" t="s">
        <v>366</v>
      </c>
      <c r="V1188" t="s">
        <v>367</v>
      </c>
      <c r="W1188" t="s">
        <v>89</v>
      </c>
      <c r="Z1188" t="s">
        <v>90</v>
      </c>
      <c r="AA1188" t="s">
        <v>266</v>
      </c>
      <c r="AB1188" t="s">
        <v>267</v>
      </c>
      <c r="AC1188" t="s">
        <v>404</v>
      </c>
      <c r="AD1188" t="s">
        <v>2363</v>
      </c>
      <c r="AE1188" t="s">
        <v>2364</v>
      </c>
      <c r="AF1188" t="s">
        <v>2365</v>
      </c>
      <c r="AO1188">
        <v>0</v>
      </c>
      <c r="AP1188">
        <v>0</v>
      </c>
      <c r="AU1188" s="2">
        <v>-730150</v>
      </c>
      <c r="AV1188" s="2">
        <v>-730150</v>
      </c>
      <c r="BP1188">
        <v>0</v>
      </c>
      <c r="BR1188" t="s">
        <v>97</v>
      </c>
      <c r="BU1188">
        <v>0</v>
      </c>
      <c r="BV1188">
        <v>0</v>
      </c>
      <c r="BW1188" t="s">
        <v>1418</v>
      </c>
      <c r="BX1188" t="s">
        <v>372</v>
      </c>
      <c r="BY1188">
        <v>0</v>
      </c>
    </row>
    <row r="1189" spans="1:77" x14ac:dyDescent="0.25">
      <c r="A1189" t="s">
        <v>75</v>
      </c>
      <c r="B1189" t="s">
        <v>2353</v>
      </c>
      <c r="C1189" s="1">
        <v>8447132010934</v>
      </c>
      <c r="D1189" t="s">
        <v>2354</v>
      </c>
      <c r="E1189" t="s">
        <v>2355</v>
      </c>
      <c r="F1189" t="s">
        <v>2356</v>
      </c>
      <c r="G1189">
        <v>252</v>
      </c>
      <c r="H1189" t="s">
        <v>380</v>
      </c>
      <c r="I1189" t="s">
        <v>381</v>
      </c>
      <c r="J1189" t="s">
        <v>104</v>
      </c>
      <c r="K1189">
        <v>0</v>
      </c>
      <c r="L1189">
        <v>31.6</v>
      </c>
      <c r="M1189">
        <v>79</v>
      </c>
      <c r="N1189" t="s">
        <v>1397</v>
      </c>
      <c r="P1189" t="s">
        <v>2359</v>
      </c>
      <c r="S1189" t="s">
        <v>364</v>
      </c>
      <c r="T1189" t="s">
        <v>365</v>
      </c>
      <c r="U1189" t="s">
        <v>366</v>
      </c>
      <c r="V1189" t="s">
        <v>367</v>
      </c>
      <c r="W1189" t="s">
        <v>89</v>
      </c>
      <c r="Z1189" t="s">
        <v>90</v>
      </c>
      <c r="AA1189" t="s">
        <v>266</v>
      </c>
      <c r="AB1189" t="s">
        <v>267</v>
      </c>
      <c r="AC1189" t="s">
        <v>404</v>
      </c>
      <c r="AD1189" t="s">
        <v>2363</v>
      </c>
      <c r="AE1189" t="s">
        <v>2364</v>
      </c>
      <c r="AF1189" t="s">
        <v>2365</v>
      </c>
      <c r="AO1189">
        <v>0</v>
      </c>
      <c r="AP1189">
        <v>0</v>
      </c>
      <c r="AU1189" s="2">
        <v>-730150</v>
      </c>
      <c r="AV1189" s="2">
        <v>-730150</v>
      </c>
      <c r="BP1189">
        <v>0</v>
      </c>
      <c r="BR1189" t="s">
        <v>97</v>
      </c>
      <c r="BU1189">
        <v>0</v>
      </c>
      <c r="BV1189">
        <v>0</v>
      </c>
      <c r="BW1189" t="s">
        <v>1418</v>
      </c>
      <c r="BX1189" t="s">
        <v>372</v>
      </c>
      <c r="BY1189">
        <v>0</v>
      </c>
    </row>
    <row r="1190" spans="1:77" x14ac:dyDescent="0.25">
      <c r="A1190" t="s">
        <v>75</v>
      </c>
      <c r="B1190" t="s">
        <v>2353</v>
      </c>
      <c r="C1190" s="1">
        <v>8447132010927</v>
      </c>
      <c r="D1190" t="s">
        <v>2354</v>
      </c>
      <c r="E1190" t="s">
        <v>2355</v>
      </c>
      <c r="F1190" t="s">
        <v>2356</v>
      </c>
      <c r="G1190">
        <v>252</v>
      </c>
      <c r="H1190" t="s">
        <v>380</v>
      </c>
      <c r="I1190" t="s">
        <v>381</v>
      </c>
      <c r="J1190" t="s">
        <v>111</v>
      </c>
      <c r="K1190">
        <v>0</v>
      </c>
      <c r="L1190">
        <v>31.6</v>
      </c>
      <c r="M1190">
        <v>79</v>
      </c>
      <c r="N1190" t="s">
        <v>1397</v>
      </c>
      <c r="P1190" t="s">
        <v>2359</v>
      </c>
      <c r="S1190" t="s">
        <v>364</v>
      </c>
      <c r="T1190" t="s">
        <v>365</v>
      </c>
      <c r="U1190" t="s">
        <v>366</v>
      </c>
      <c r="V1190" t="s">
        <v>367</v>
      </c>
      <c r="W1190" t="s">
        <v>89</v>
      </c>
      <c r="Z1190" t="s">
        <v>90</v>
      </c>
      <c r="AA1190" t="s">
        <v>266</v>
      </c>
      <c r="AB1190" t="s">
        <v>267</v>
      </c>
      <c r="AC1190" t="s">
        <v>404</v>
      </c>
      <c r="AD1190" t="s">
        <v>2363</v>
      </c>
      <c r="AE1190" t="s">
        <v>2364</v>
      </c>
      <c r="AF1190" t="s">
        <v>2365</v>
      </c>
      <c r="AO1190">
        <v>0</v>
      </c>
      <c r="AP1190">
        <v>0</v>
      </c>
      <c r="AU1190" s="2">
        <v>-730150</v>
      </c>
      <c r="AV1190" s="2">
        <v>-730150</v>
      </c>
      <c r="BP1190">
        <v>0</v>
      </c>
      <c r="BR1190" t="s">
        <v>97</v>
      </c>
      <c r="BU1190">
        <v>0</v>
      </c>
      <c r="BV1190">
        <v>0</v>
      </c>
      <c r="BW1190" t="s">
        <v>1418</v>
      </c>
      <c r="BX1190" t="s">
        <v>372</v>
      </c>
      <c r="BY1190">
        <v>0</v>
      </c>
    </row>
    <row r="1191" spans="1:77" x14ac:dyDescent="0.25">
      <c r="A1191" t="s">
        <v>75</v>
      </c>
      <c r="B1191" t="s">
        <v>2353</v>
      </c>
      <c r="C1191" s="1">
        <v>8447132010958</v>
      </c>
      <c r="D1191" t="s">
        <v>2354</v>
      </c>
      <c r="E1191" t="s">
        <v>2355</v>
      </c>
      <c r="F1191" t="s">
        <v>2356</v>
      </c>
      <c r="G1191">
        <v>252</v>
      </c>
      <c r="H1191" t="s">
        <v>380</v>
      </c>
      <c r="I1191" t="s">
        <v>381</v>
      </c>
      <c r="J1191" t="s">
        <v>110</v>
      </c>
      <c r="K1191">
        <v>0</v>
      </c>
      <c r="L1191">
        <v>31.6</v>
      </c>
      <c r="M1191">
        <v>79</v>
      </c>
      <c r="N1191" t="s">
        <v>1397</v>
      </c>
      <c r="P1191" t="s">
        <v>2359</v>
      </c>
      <c r="S1191" t="s">
        <v>364</v>
      </c>
      <c r="T1191" t="s">
        <v>365</v>
      </c>
      <c r="U1191" t="s">
        <v>366</v>
      </c>
      <c r="V1191" t="s">
        <v>367</v>
      </c>
      <c r="W1191" t="s">
        <v>89</v>
      </c>
      <c r="Z1191" t="s">
        <v>90</v>
      </c>
      <c r="AA1191" t="s">
        <v>266</v>
      </c>
      <c r="AB1191" t="s">
        <v>267</v>
      </c>
      <c r="AC1191" t="s">
        <v>404</v>
      </c>
      <c r="AD1191" t="s">
        <v>2363</v>
      </c>
      <c r="AE1191" t="s">
        <v>2364</v>
      </c>
      <c r="AF1191" t="s">
        <v>2365</v>
      </c>
      <c r="AO1191">
        <v>0</v>
      </c>
      <c r="AP1191">
        <v>0</v>
      </c>
      <c r="AU1191" s="2">
        <v>-730150</v>
      </c>
      <c r="AV1191" s="2">
        <v>-730150</v>
      </c>
      <c r="BP1191">
        <v>0</v>
      </c>
      <c r="BR1191" t="s">
        <v>97</v>
      </c>
      <c r="BU1191">
        <v>0</v>
      </c>
      <c r="BV1191">
        <v>0</v>
      </c>
      <c r="BW1191" t="s">
        <v>1418</v>
      </c>
      <c r="BX1191" t="s">
        <v>372</v>
      </c>
      <c r="BY1191">
        <v>0</v>
      </c>
    </row>
    <row r="1192" spans="1:77" x14ac:dyDescent="0.25">
      <c r="A1192" t="s">
        <v>75</v>
      </c>
      <c r="B1192" t="s">
        <v>2353</v>
      </c>
      <c r="C1192" s="1">
        <v>8447132011023</v>
      </c>
      <c r="D1192" t="s">
        <v>2354</v>
      </c>
      <c r="E1192" t="s">
        <v>2355</v>
      </c>
      <c r="F1192" t="s">
        <v>2356</v>
      </c>
      <c r="G1192">
        <v>307</v>
      </c>
      <c r="H1192" t="s">
        <v>1517</v>
      </c>
      <c r="I1192" t="s">
        <v>2366</v>
      </c>
      <c r="J1192" t="s">
        <v>112</v>
      </c>
      <c r="K1192">
        <v>0</v>
      </c>
      <c r="L1192">
        <v>31.6</v>
      </c>
      <c r="M1192">
        <v>79</v>
      </c>
      <c r="N1192" t="s">
        <v>1397</v>
      </c>
      <c r="P1192" t="s">
        <v>2359</v>
      </c>
      <c r="S1192" t="s">
        <v>364</v>
      </c>
      <c r="T1192" t="s">
        <v>365</v>
      </c>
      <c r="U1192" t="s">
        <v>366</v>
      </c>
      <c r="V1192" t="s">
        <v>367</v>
      </c>
      <c r="W1192" t="s">
        <v>89</v>
      </c>
      <c r="Z1192" t="s">
        <v>90</v>
      </c>
      <c r="AA1192" t="s">
        <v>266</v>
      </c>
      <c r="AB1192" t="s">
        <v>267</v>
      </c>
      <c r="AC1192" t="s">
        <v>404</v>
      </c>
      <c r="AD1192" t="s">
        <v>2367</v>
      </c>
      <c r="AE1192" t="s">
        <v>2368</v>
      </c>
      <c r="AF1192" t="s">
        <v>2369</v>
      </c>
      <c r="AO1192">
        <v>0</v>
      </c>
      <c r="AP1192">
        <v>0</v>
      </c>
      <c r="AU1192" s="2">
        <v>-730150</v>
      </c>
      <c r="AV1192" s="2">
        <v>-730150</v>
      </c>
      <c r="BP1192">
        <v>0</v>
      </c>
      <c r="BR1192" t="s">
        <v>97</v>
      </c>
      <c r="BU1192">
        <v>0</v>
      </c>
      <c r="BV1192">
        <v>0</v>
      </c>
      <c r="BW1192" t="s">
        <v>1418</v>
      </c>
      <c r="BX1192" t="s">
        <v>372</v>
      </c>
      <c r="BY1192">
        <v>0</v>
      </c>
    </row>
    <row r="1193" spans="1:77" x14ac:dyDescent="0.25">
      <c r="A1193" t="s">
        <v>75</v>
      </c>
      <c r="B1193" t="s">
        <v>2353</v>
      </c>
      <c r="C1193" s="1">
        <v>8447132011009</v>
      </c>
      <c r="D1193" t="s">
        <v>2354</v>
      </c>
      <c r="E1193" t="s">
        <v>2355</v>
      </c>
      <c r="F1193" t="s">
        <v>2356</v>
      </c>
      <c r="G1193">
        <v>307</v>
      </c>
      <c r="H1193" t="s">
        <v>1517</v>
      </c>
      <c r="I1193" t="s">
        <v>2366</v>
      </c>
      <c r="J1193" t="s">
        <v>82</v>
      </c>
      <c r="K1193">
        <v>0</v>
      </c>
      <c r="L1193">
        <v>31.6</v>
      </c>
      <c r="M1193">
        <v>79</v>
      </c>
      <c r="N1193" t="s">
        <v>1397</v>
      </c>
      <c r="P1193" t="s">
        <v>2359</v>
      </c>
      <c r="S1193" t="s">
        <v>364</v>
      </c>
      <c r="T1193" t="s">
        <v>365</v>
      </c>
      <c r="U1193" t="s">
        <v>366</v>
      </c>
      <c r="V1193" t="s">
        <v>367</v>
      </c>
      <c r="W1193" t="s">
        <v>89</v>
      </c>
      <c r="Z1193" t="s">
        <v>90</v>
      </c>
      <c r="AA1193" t="s">
        <v>266</v>
      </c>
      <c r="AB1193" t="s">
        <v>267</v>
      </c>
      <c r="AC1193" t="s">
        <v>404</v>
      </c>
      <c r="AD1193" t="s">
        <v>2367</v>
      </c>
      <c r="AE1193" t="s">
        <v>2368</v>
      </c>
      <c r="AF1193" t="s">
        <v>2369</v>
      </c>
      <c r="AO1193">
        <v>0</v>
      </c>
      <c r="AP1193">
        <v>0</v>
      </c>
      <c r="AU1193" s="2">
        <v>-730150</v>
      </c>
      <c r="AV1193" s="2">
        <v>-730150</v>
      </c>
      <c r="BP1193">
        <v>0</v>
      </c>
      <c r="BR1193" t="s">
        <v>97</v>
      </c>
      <c r="BU1193">
        <v>0</v>
      </c>
      <c r="BV1193">
        <v>0</v>
      </c>
      <c r="BW1193" t="s">
        <v>1418</v>
      </c>
      <c r="BX1193" t="s">
        <v>372</v>
      </c>
      <c r="BY1193">
        <v>0</v>
      </c>
    </row>
    <row r="1194" spans="1:77" x14ac:dyDescent="0.25">
      <c r="A1194" t="s">
        <v>75</v>
      </c>
      <c r="B1194" t="s">
        <v>2353</v>
      </c>
      <c r="C1194" s="1">
        <v>8447132010996</v>
      </c>
      <c r="D1194" t="s">
        <v>2354</v>
      </c>
      <c r="E1194" t="s">
        <v>2355</v>
      </c>
      <c r="F1194" t="s">
        <v>2356</v>
      </c>
      <c r="G1194">
        <v>307</v>
      </c>
      <c r="H1194" t="s">
        <v>1517</v>
      </c>
      <c r="I1194" t="s">
        <v>2366</v>
      </c>
      <c r="J1194" t="s">
        <v>104</v>
      </c>
      <c r="K1194">
        <v>0</v>
      </c>
      <c r="L1194">
        <v>31.6</v>
      </c>
      <c r="M1194">
        <v>79</v>
      </c>
      <c r="N1194" t="s">
        <v>1397</v>
      </c>
      <c r="P1194" t="s">
        <v>2359</v>
      </c>
      <c r="S1194" t="s">
        <v>364</v>
      </c>
      <c r="T1194" t="s">
        <v>365</v>
      </c>
      <c r="U1194" t="s">
        <v>366</v>
      </c>
      <c r="V1194" t="s">
        <v>367</v>
      </c>
      <c r="W1194" t="s">
        <v>89</v>
      </c>
      <c r="Z1194" t="s">
        <v>90</v>
      </c>
      <c r="AA1194" t="s">
        <v>266</v>
      </c>
      <c r="AB1194" t="s">
        <v>267</v>
      </c>
      <c r="AC1194" t="s">
        <v>404</v>
      </c>
      <c r="AD1194" t="s">
        <v>2367</v>
      </c>
      <c r="AE1194" t="s">
        <v>2368</v>
      </c>
      <c r="AF1194" t="s">
        <v>2369</v>
      </c>
      <c r="AO1194">
        <v>0</v>
      </c>
      <c r="AP1194">
        <v>0</v>
      </c>
      <c r="AU1194" s="2">
        <v>-730150</v>
      </c>
      <c r="AV1194" s="2">
        <v>-730150</v>
      </c>
      <c r="BP1194">
        <v>0</v>
      </c>
      <c r="BR1194" t="s">
        <v>97</v>
      </c>
      <c r="BU1194">
        <v>0</v>
      </c>
      <c r="BV1194">
        <v>0</v>
      </c>
      <c r="BW1194" t="s">
        <v>1418</v>
      </c>
      <c r="BX1194" t="s">
        <v>372</v>
      </c>
      <c r="BY1194">
        <v>0</v>
      </c>
    </row>
    <row r="1195" spans="1:77" x14ac:dyDescent="0.25">
      <c r="A1195" t="s">
        <v>75</v>
      </c>
      <c r="B1195" t="s">
        <v>2353</v>
      </c>
      <c r="C1195" s="1">
        <v>8447132010989</v>
      </c>
      <c r="D1195" t="s">
        <v>2354</v>
      </c>
      <c r="E1195" t="s">
        <v>2355</v>
      </c>
      <c r="F1195" t="s">
        <v>2356</v>
      </c>
      <c r="G1195">
        <v>307</v>
      </c>
      <c r="H1195" t="s">
        <v>1517</v>
      </c>
      <c r="I1195" t="s">
        <v>2366</v>
      </c>
      <c r="J1195" t="s">
        <v>111</v>
      </c>
      <c r="K1195">
        <v>0</v>
      </c>
      <c r="L1195">
        <v>31.6</v>
      </c>
      <c r="M1195">
        <v>79</v>
      </c>
      <c r="N1195" t="s">
        <v>1397</v>
      </c>
      <c r="P1195" t="s">
        <v>2359</v>
      </c>
      <c r="S1195" t="s">
        <v>364</v>
      </c>
      <c r="T1195" t="s">
        <v>365</v>
      </c>
      <c r="U1195" t="s">
        <v>366</v>
      </c>
      <c r="V1195" t="s">
        <v>367</v>
      </c>
      <c r="W1195" t="s">
        <v>89</v>
      </c>
      <c r="Z1195" t="s">
        <v>90</v>
      </c>
      <c r="AA1195" t="s">
        <v>266</v>
      </c>
      <c r="AB1195" t="s">
        <v>267</v>
      </c>
      <c r="AC1195" t="s">
        <v>404</v>
      </c>
      <c r="AD1195" t="s">
        <v>2367</v>
      </c>
      <c r="AE1195" t="s">
        <v>2368</v>
      </c>
      <c r="AF1195" t="s">
        <v>2369</v>
      </c>
      <c r="AO1195">
        <v>0</v>
      </c>
      <c r="AP1195">
        <v>0</v>
      </c>
      <c r="AU1195" s="2">
        <v>-730150</v>
      </c>
      <c r="AV1195" s="2">
        <v>-730150</v>
      </c>
      <c r="BP1195">
        <v>0</v>
      </c>
      <c r="BR1195" t="s">
        <v>97</v>
      </c>
      <c r="BU1195">
        <v>0</v>
      </c>
      <c r="BV1195">
        <v>0</v>
      </c>
      <c r="BW1195" t="s">
        <v>1418</v>
      </c>
      <c r="BX1195" t="s">
        <v>372</v>
      </c>
      <c r="BY1195">
        <v>0</v>
      </c>
    </row>
    <row r="1196" spans="1:77" x14ac:dyDescent="0.25">
      <c r="A1196" t="s">
        <v>75</v>
      </c>
      <c r="B1196" t="s">
        <v>2353</v>
      </c>
      <c r="C1196" s="1">
        <v>8447132011016</v>
      </c>
      <c r="D1196" t="s">
        <v>2354</v>
      </c>
      <c r="E1196" t="s">
        <v>2355</v>
      </c>
      <c r="F1196" t="s">
        <v>2356</v>
      </c>
      <c r="G1196">
        <v>307</v>
      </c>
      <c r="H1196" t="s">
        <v>1517</v>
      </c>
      <c r="I1196" t="s">
        <v>2366</v>
      </c>
      <c r="J1196" t="s">
        <v>110</v>
      </c>
      <c r="K1196">
        <v>0</v>
      </c>
      <c r="L1196">
        <v>31.6</v>
      </c>
      <c r="M1196">
        <v>79</v>
      </c>
      <c r="N1196" t="s">
        <v>1397</v>
      </c>
      <c r="P1196" t="s">
        <v>2359</v>
      </c>
      <c r="S1196" t="s">
        <v>364</v>
      </c>
      <c r="T1196" t="s">
        <v>365</v>
      </c>
      <c r="U1196" t="s">
        <v>366</v>
      </c>
      <c r="V1196" t="s">
        <v>367</v>
      </c>
      <c r="W1196" t="s">
        <v>89</v>
      </c>
      <c r="Z1196" t="s">
        <v>90</v>
      </c>
      <c r="AA1196" t="s">
        <v>266</v>
      </c>
      <c r="AB1196" t="s">
        <v>267</v>
      </c>
      <c r="AC1196" t="s">
        <v>404</v>
      </c>
      <c r="AD1196" t="s">
        <v>2367</v>
      </c>
      <c r="AE1196" t="s">
        <v>2368</v>
      </c>
      <c r="AF1196" t="s">
        <v>2369</v>
      </c>
      <c r="AO1196">
        <v>0</v>
      </c>
      <c r="AP1196">
        <v>0</v>
      </c>
      <c r="AU1196" s="2">
        <v>-730150</v>
      </c>
      <c r="AV1196" s="2">
        <v>-730150</v>
      </c>
      <c r="BP1196">
        <v>0</v>
      </c>
      <c r="BR1196" t="s">
        <v>97</v>
      </c>
      <c r="BU1196">
        <v>0</v>
      </c>
      <c r="BV1196">
        <v>0</v>
      </c>
      <c r="BW1196" t="s">
        <v>1418</v>
      </c>
      <c r="BX1196" t="s">
        <v>372</v>
      </c>
      <c r="BY1196">
        <v>0</v>
      </c>
    </row>
    <row r="1197" spans="1:77" x14ac:dyDescent="0.25">
      <c r="A1197" t="s">
        <v>75</v>
      </c>
      <c r="B1197" t="s">
        <v>2353</v>
      </c>
      <c r="C1197" s="1">
        <v>8447132011139</v>
      </c>
      <c r="D1197" t="s">
        <v>2370</v>
      </c>
      <c r="E1197" t="s">
        <v>2371</v>
      </c>
      <c r="F1197" t="s">
        <v>2372</v>
      </c>
      <c r="G1197" s="3" t="s">
        <v>1239</v>
      </c>
      <c r="H1197" t="s">
        <v>1240</v>
      </c>
      <c r="I1197" t="s">
        <v>1241</v>
      </c>
      <c r="J1197" t="s">
        <v>112</v>
      </c>
      <c r="K1197">
        <v>0</v>
      </c>
      <c r="L1197">
        <v>35.6</v>
      </c>
      <c r="M1197">
        <v>89</v>
      </c>
      <c r="N1197" t="s">
        <v>1397</v>
      </c>
      <c r="P1197" t="s">
        <v>2359</v>
      </c>
      <c r="S1197" t="s">
        <v>364</v>
      </c>
      <c r="T1197" t="s">
        <v>365</v>
      </c>
      <c r="U1197" t="s">
        <v>366</v>
      </c>
      <c r="V1197" t="s">
        <v>367</v>
      </c>
      <c r="W1197" t="s">
        <v>89</v>
      </c>
      <c r="Z1197" t="s">
        <v>90</v>
      </c>
      <c r="AA1197" t="s">
        <v>266</v>
      </c>
      <c r="AB1197" t="s">
        <v>267</v>
      </c>
      <c r="AC1197" t="s">
        <v>404</v>
      </c>
      <c r="AD1197" t="s">
        <v>2373</v>
      </c>
      <c r="AE1197" t="s">
        <v>2374</v>
      </c>
      <c r="AF1197" t="s">
        <v>2375</v>
      </c>
      <c r="AO1197">
        <v>0</v>
      </c>
      <c r="AP1197">
        <v>0</v>
      </c>
      <c r="AU1197" s="2">
        <v>-730150</v>
      </c>
      <c r="AV1197" s="2">
        <v>-730150</v>
      </c>
      <c r="BP1197">
        <v>0</v>
      </c>
      <c r="BR1197" t="s">
        <v>97</v>
      </c>
      <c r="BU1197">
        <v>0</v>
      </c>
      <c r="BV1197">
        <v>0</v>
      </c>
      <c r="BW1197" t="s">
        <v>1418</v>
      </c>
      <c r="BX1197" t="s">
        <v>372</v>
      </c>
      <c r="BY1197">
        <v>0</v>
      </c>
    </row>
    <row r="1198" spans="1:77" x14ac:dyDescent="0.25">
      <c r="A1198" t="s">
        <v>75</v>
      </c>
      <c r="B1198" t="s">
        <v>2353</v>
      </c>
      <c r="C1198" s="1">
        <v>8447132011115</v>
      </c>
      <c r="D1198" t="s">
        <v>2370</v>
      </c>
      <c r="E1198" t="s">
        <v>2371</v>
      </c>
      <c r="F1198" t="s">
        <v>2372</v>
      </c>
      <c r="G1198" s="3" t="s">
        <v>1239</v>
      </c>
      <c r="H1198" t="s">
        <v>1240</v>
      </c>
      <c r="I1198" t="s">
        <v>1241</v>
      </c>
      <c r="J1198" t="s">
        <v>82</v>
      </c>
      <c r="K1198">
        <v>0</v>
      </c>
      <c r="L1198">
        <v>35.6</v>
      </c>
      <c r="M1198">
        <v>89</v>
      </c>
      <c r="N1198" t="s">
        <v>1397</v>
      </c>
      <c r="P1198" t="s">
        <v>2359</v>
      </c>
      <c r="S1198" t="s">
        <v>364</v>
      </c>
      <c r="T1198" t="s">
        <v>365</v>
      </c>
      <c r="U1198" t="s">
        <v>366</v>
      </c>
      <c r="V1198" t="s">
        <v>367</v>
      </c>
      <c r="W1198" t="s">
        <v>89</v>
      </c>
      <c r="Z1198" t="s">
        <v>90</v>
      </c>
      <c r="AA1198" t="s">
        <v>266</v>
      </c>
      <c r="AB1198" t="s">
        <v>267</v>
      </c>
      <c r="AC1198" t="s">
        <v>404</v>
      </c>
      <c r="AD1198" t="s">
        <v>2373</v>
      </c>
      <c r="AE1198" t="s">
        <v>2374</v>
      </c>
      <c r="AF1198" t="s">
        <v>2375</v>
      </c>
      <c r="AO1198">
        <v>0</v>
      </c>
      <c r="AP1198">
        <v>0</v>
      </c>
      <c r="AU1198" s="2">
        <v>-730150</v>
      </c>
      <c r="AV1198" s="2">
        <v>-730150</v>
      </c>
      <c r="BP1198">
        <v>0</v>
      </c>
      <c r="BR1198" t="s">
        <v>97</v>
      </c>
      <c r="BU1198">
        <v>0</v>
      </c>
      <c r="BV1198">
        <v>0</v>
      </c>
      <c r="BW1198" t="s">
        <v>1418</v>
      </c>
      <c r="BX1198" t="s">
        <v>372</v>
      </c>
      <c r="BY1198">
        <v>0</v>
      </c>
    </row>
    <row r="1199" spans="1:77" x14ac:dyDescent="0.25">
      <c r="A1199" t="s">
        <v>75</v>
      </c>
      <c r="B1199" t="s">
        <v>2353</v>
      </c>
      <c r="C1199" s="1">
        <v>8447132011108</v>
      </c>
      <c r="D1199" t="s">
        <v>2370</v>
      </c>
      <c r="E1199" t="s">
        <v>2371</v>
      </c>
      <c r="F1199" t="s">
        <v>2372</v>
      </c>
      <c r="G1199" s="3" t="s">
        <v>1239</v>
      </c>
      <c r="H1199" t="s">
        <v>1240</v>
      </c>
      <c r="I1199" t="s">
        <v>1241</v>
      </c>
      <c r="J1199" t="s">
        <v>104</v>
      </c>
      <c r="K1199">
        <v>0</v>
      </c>
      <c r="L1199">
        <v>35.6</v>
      </c>
      <c r="M1199">
        <v>89</v>
      </c>
      <c r="N1199" t="s">
        <v>1397</v>
      </c>
      <c r="P1199" t="s">
        <v>2359</v>
      </c>
      <c r="S1199" t="s">
        <v>364</v>
      </c>
      <c r="T1199" t="s">
        <v>365</v>
      </c>
      <c r="U1199" t="s">
        <v>366</v>
      </c>
      <c r="V1199" t="s">
        <v>367</v>
      </c>
      <c r="W1199" t="s">
        <v>89</v>
      </c>
      <c r="Z1199" t="s">
        <v>90</v>
      </c>
      <c r="AA1199" t="s">
        <v>266</v>
      </c>
      <c r="AB1199" t="s">
        <v>267</v>
      </c>
      <c r="AC1199" t="s">
        <v>404</v>
      </c>
      <c r="AD1199" t="s">
        <v>2373</v>
      </c>
      <c r="AE1199" t="s">
        <v>2374</v>
      </c>
      <c r="AF1199" t="s">
        <v>2375</v>
      </c>
      <c r="AO1199">
        <v>0</v>
      </c>
      <c r="AP1199">
        <v>0</v>
      </c>
      <c r="AU1199" s="2">
        <v>-730150</v>
      </c>
      <c r="AV1199" s="2">
        <v>-730150</v>
      </c>
      <c r="BP1199">
        <v>0</v>
      </c>
      <c r="BR1199" t="s">
        <v>97</v>
      </c>
      <c r="BU1199">
        <v>0</v>
      </c>
      <c r="BV1199">
        <v>0</v>
      </c>
      <c r="BW1199" t="s">
        <v>1418</v>
      </c>
      <c r="BX1199" t="s">
        <v>372</v>
      </c>
      <c r="BY1199">
        <v>0</v>
      </c>
    </row>
    <row r="1200" spans="1:77" x14ac:dyDescent="0.25">
      <c r="A1200" t="s">
        <v>75</v>
      </c>
      <c r="B1200" t="s">
        <v>2353</v>
      </c>
      <c r="C1200" s="1">
        <v>8447132011092</v>
      </c>
      <c r="D1200" t="s">
        <v>2370</v>
      </c>
      <c r="E1200" t="s">
        <v>2371</v>
      </c>
      <c r="F1200" t="s">
        <v>2372</v>
      </c>
      <c r="G1200" s="3" t="s">
        <v>1239</v>
      </c>
      <c r="H1200" t="s">
        <v>1240</v>
      </c>
      <c r="I1200" t="s">
        <v>1241</v>
      </c>
      <c r="J1200" t="s">
        <v>111</v>
      </c>
      <c r="K1200">
        <v>0</v>
      </c>
      <c r="L1200">
        <v>35.6</v>
      </c>
      <c r="M1200">
        <v>89</v>
      </c>
      <c r="N1200" t="s">
        <v>1397</v>
      </c>
      <c r="P1200" t="s">
        <v>2359</v>
      </c>
      <c r="S1200" t="s">
        <v>364</v>
      </c>
      <c r="T1200" t="s">
        <v>365</v>
      </c>
      <c r="U1200" t="s">
        <v>366</v>
      </c>
      <c r="V1200" t="s">
        <v>367</v>
      </c>
      <c r="W1200" t="s">
        <v>89</v>
      </c>
      <c r="Z1200" t="s">
        <v>90</v>
      </c>
      <c r="AA1200" t="s">
        <v>266</v>
      </c>
      <c r="AB1200" t="s">
        <v>267</v>
      </c>
      <c r="AC1200" t="s">
        <v>404</v>
      </c>
      <c r="AD1200" t="s">
        <v>2373</v>
      </c>
      <c r="AE1200" t="s">
        <v>2374</v>
      </c>
      <c r="AF1200" t="s">
        <v>2375</v>
      </c>
      <c r="AO1200">
        <v>0</v>
      </c>
      <c r="AP1200">
        <v>0</v>
      </c>
      <c r="AU1200" s="2">
        <v>-730150</v>
      </c>
      <c r="AV1200" s="2">
        <v>-730150</v>
      </c>
      <c r="BP1200">
        <v>0</v>
      </c>
      <c r="BR1200" t="s">
        <v>97</v>
      </c>
      <c r="BU1200">
        <v>0</v>
      </c>
      <c r="BV1200">
        <v>0</v>
      </c>
      <c r="BW1200" t="s">
        <v>1418</v>
      </c>
      <c r="BX1200" t="s">
        <v>372</v>
      </c>
      <c r="BY1200">
        <v>0</v>
      </c>
    </row>
    <row r="1201" spans="1:77" x14ac:dyDescent="0.25">
      <c r="A1201" t="s">
        <v>75</v>
      </c>
      <c r="B1201" t="s">
        <v>2353</v>
      </c>
      <c r="C1201" s="1">
        <v>8447132011122</v>
      </c>
      <c r="D1201" t="s">
        <v>2370</v>
      </c>
      <c r="E1201" t="s">
        <v>2371</v>
      </c>
      <c r="F1201" t="s">
        <v>2372</v>
      </c>
      <c r="G1201" s="3" t="s">
        <v>1239</v>
      </c>
      <c r="H1201" t="s">
        <v>1240</v>
      </c>
      <c r="I1201" t="s">
        <v>1241</v>
      </c>
      <c r="J1201" t="s">
        <v>110</v>
      </c>
      <c r="K1201">
        <v>0</v>
      </c>
      <c r="L1201">
        <v>35.6</v>
      </c>
      <c r="M1201">
        <v>89</v>
      </c>
      <c r="N1201" t="s">
        <v>1397</v>
      </c>
      <c r="P1201" t="s">
        <v>2359</v>
      </c>
      <c r="S1201" t="s">
        <v>364</v>
      </c>
      <c r="T1201" t="s">
        <v>365</v>
      </c>
      <c r="U1201" t="s">
        <v>366</v>
      </c>
      <c r="V1201" t="s">
        <v>367</v>
      </c>
      <c r="W1201" t="s">
        <v>89</v>
      </c>
      <c r="Z1201" t="s">
        <v>90</v>
      </c>
      <c r="AA1201" t="s">
        <v>266</v>
      </c>
      <c r="AB1201" t="s">
        <v>267</v>
      </c>
      <c r="AC1201" t="s">
        <v>404</v>
      </c>
      <c r="AD1201" t="s">
        <v>2373</v>
      </c>
      <c r="AE1201" t="s">
        <v>2374</v>
      </c>
      <c r="AF1201" t="s">
        <v>2375</v>
      </c>
      <c r="AO1201">
        <v>0</v>
      </c>
      <c r="AP1201">
        <v>0</v>
      </c>
      <c r="AU1201" s="2">
        <v>-730150</v>
      </c>
      <c r="AV1201" s="2">
        <v>-730150</v>
      </c>
      <c r="BP1201">
        <v>0</v>
      </c>
      <c r="BR1201" t="s">
        <v>97</v>
      </c>
      <c r="BU1201">
        <v>0</v>
      </c>
      <c r="BV1201">
        <v>0</v>
      </c>
      <c r="BW1201" t="s">
        <v>1418</v>
      </c>
      <c r="BX1201" t="s">
        <v>372</v>
      </c>
      <c r="BY1201">
        <v>0</v>
      </c>
    </row>
    <row r="1202" spans="1:77" x14ac:dyDescent="0.25">
      <c r="A1202" t="s">
        <v>75</v>
      </c>
      <c r="B1202" t="s">
        <v>2353</v>
      </c>
      <c r="C1202" s="1">
        <v>8447132011191</v>
      </c>
      <c r="D1202" t="s">
        <v>2370</v>
      </c>
      <c r="E1202" t="s">
        <v>2371</v>
      </c>
      <c r="F1202" t="s">
        <v>2372</v>
      </c>
      <c r="G1202">
        <v>252</v>
      </c>
      <c r="H1202" t="s">
        <v>380</v>
      </c>
      <c r="I1202" t="s">
        <v>381</v>
      </c>
      <c r="J1202" t="s">
        <v>112</v>
      </c>
      <c r="K1202">
        <v>0</v>
      </c>
      <c r="L1202">
        <v>35.6</v>
      </c>
      <c r="M1202">
        <v>89</v>
      </c>
      <c r="N1202" t="s">
        <v>1397</v>
      </c>
      <c r="P1202" t="s">
        <v>2359</v>
      </c>
      <c r="S1202" t="s">
        <v>364</v>
      </c>
      <c r="T1202" t="s">
        <v>365</v>
      </c>
      <c r="U1202" t="s">
        <v>366</v>
      </c>
      <c r="V1202" t="s">
        <v>367</v>
      </c>
      <c r="W1202" t="s">
        <v>89</v>
      </c>
      <c r="Z1202" t="s">
        <v>90</v>
      </c>
      <c r="AA1202" t="s">
        <v>266</v>
      </c>
      <c r="AB1202" t="s">
        <v>267</v>
      </c>
      <c r="AC1202" t="s">
        <v>404</v>
      </c>
      <c r="AD1202" t="s">
        <v>2376</v>
      </c>
      <c r="AE1202" t="s">
        <v>2377</v>
      </c>
      <c r="AF1202" t="s">
        <v>2378</v>
      </c>
      <c r="AO1202">
        <v>0</v>
      </c>
      <c r="AP1202">
        <v>0</v>
      </c>
      <c r="AU1202" s="2">
        <v>-730150</v>
      </c>
      <c r="AV1202" s="2">
        <v>-730150</v>
      </c>
      <c r="BP1202">
        <v>0</v>
      </c>
      <c r="BR1202" t="s">
        <v>97</v>
      </c>
      <c r="BU1202">
        <v>0</v>
      </c>
      <c r="BV1202">
        <v>0</v>
      </c>
      <c r="BW1202" t="s">
        <v>1418</v>
      </c>
      <c r="BX1202" t="s">
        <v>372</v>
      </c>
      <c r="BY1202">
        <v>0</v>
      </c>
    </row>
    <row r="1203" spans="1:77" x14ac:dyDescent="0.25">
      <c r="A1203" t="s">
        <v>75</v>
      </c>
      <c r="B1203" t="s">
        <v>2353</v>
      </c>
      <c r="C1203" s="1">
        <v>8447132011177</v>
      </c>
      <c r="D1203" t="s">
        <v>2370</v>
      </c>
      <c r="E1203" t="s">
        <v>2371</v>
      </c>
      <c r="F1203" t="s">
        <v>2372</v>
      </c>
      <c r="G1203">
        <v>252</v>
      </c>
      <c r="H1203" t="s">
        <v>380</v>
      </c>
      <c r="I1203" t="s">
        <v>381</v>
      </c>
      <c r="J1203" t="s">
        <v>82</v>
      </c>
      <c r="K1203">
        <v>0</v>
      </c>
      <c r="L1203">
        <v>35.6</v>
      </c>
      <c r="M1203">
        <v>89</v>
      </c>
      <c r="N1203" t="s">
        <v>1397</v>
      </c>
      <c r="P1203" t="s">
        <v>2359</v>
      </c>
      <c r="S1203" t="s">
        <v>364</v>
      </c>
      <c r="T1203" t="s">
        <v>365</v>
      </c>
      <c r="U1203" t="s">
        <v>366</v>
      </c>
      <c r="V1203" t="s">
        <v>367</v>
      </c>
      <c r="W1203" t="s">
        <v>89</v>
      </c>
      <c r="Z1203" t="s">
        <v>90</v>
      </c>
      <c r="AA1203" t="s">
        <v>266</v>
      </c>
      <c r="AB1203" t="s">
        <v>267</v>
      </c>
      <c r="AC1203" t="s">
        <v>404</v>
      </c>
      <c r="AD1203" t="s">
        <v>2376</v>
      </c>
      <c r="AE1203" t="s">
        <v>2377</v>
      </c>
      <c r="AF1203" t="s">
        <v>2378</v>
      </c>
      <c r="AO1203">
        <v>0</v>
      </c>
      <c r="AP1203">
        <v>0</v>
      </c>
      <c r="AU1203" s="2">
        <v>-730150</v>
      </c>
      <c r="AV1203" s="2">
        <v>-730150</v>
      </c>
      <c r="BP1203">
        <v>0</v>
      </c>
      <c r="BR1203" t="s">
        <v>97</v>
      </c>
      <c r="BU1203">
        <v>0</v>
      </c>
      <c r="BV1203">
        <v>0</v>
      </c>
      <c r="BW1203" t="s">
        <v>1418</v>
      </c>
      <c r="BX1203" t="s">
        <v>372</v>
      </c>
      <c r="BY1203">
        <v>0</v>
      </c>
    </row>
    <row r="1204" spans="1:77" x14ac:dyDescent="0.25">
      <c r="A1204" t="s">
        <v>75</v>
      </c>
      <c r="B1204" t="s">
        <v>2353</v>
      </c>
      <c r="C1204" s="1">
        <v>8447132011160</v>
      </c>
      <c r="D1204" t="s">
        <v>2370</v>
      </c>
      <c r="E1204" t="s">
        <v>2371</v>
      </c>
      <c r="F1204" t="s">
        <v>2372</v>
      </c>
      <c r="G1204">
        <v>252</v>
      </c>
      <c r="H1204" t="s">
        <v>380</v>
      </c>
      <c r="I1204" t="s">
        <v>381</v>
      </c>
      <c r="J1204" t="s">
        <v>104</v>
      </c>
      <c r="K1204">
        <v>0</v>
      </c>
      <c r="L1204">
        <v>35.6</v>
      </c>
      <c r="M1204">
        <v>89</v>
      </c>
      <c r="N1204" t="s">
        <v>1397</v>
      </c>
      <c r="P1204" t="s">
        <v>2359</v>
      </c>
      <c r="S1204" t="s">
        <v>364</v>
      </c>
      <c r="T1204" t="s">
        <v>365</v>
      </c>
      <c r="U1204" t="s">
        <v>366</v>
      </c>
      <c r="V1204" t="s">
        <v>367</v>
      </c>
      <c r="W1204" t="s">
        <v>89</v>
      </c>
      <c r="Z1204" t="s">
        <v>90</v>
      </c>
      <c r="AA1204" t="s">
        <v>266</v>
      </c>
      <c r="AB1204" t="s">
        <v>267</v>
      </c>
      <c r="AC1204" t="s">
        <v>404</v>
      </c>
      <c r="AD1204" t="s">
        <v>2376</v>
      </c>
      <c r="AE1204" t="s">
        <v>2377</v>
      </c>
      <c r="AF1204" t="s">
        <v>2378</v>
      </c>
      <c r="AO1204">
        <v>0</v>
      </c>
      <c r="AP1204">
        <v>0</v>
      </c>
      <c r="AU1204" s="2">
        <v>-730150</v>
      </c>
      <c r="AV1204" s="2">
        <v>-730150</v>
      </c>
      <c r="BP1204">
        <v>0</v>
      </c>
      <c r="BR1204" t="s">
        <v>97</v>
      </c>
      <c r="BU1204">
        <v>0</v>
      </c>
      <c r="BV1204">
        <v>0</v>
      </c>
      <c r="BW1204" t="s">
        <v>1418</v>
      </c>
      <c r="BX1204" t="s">
        <v>372</v>
      </c>
      <c r="BY1204">
        <v>0</v>
      </c>
    </row>
    <row r="1205" spans="1:77" x14ac:dyDescent="0.25">
      <c r="A1205" t="s">
        <v>75</v>
      </c>
      <c r="B1205" t="s">
        <v>2353</v>
      </c>
      <c r="C1205" s="1">
        <v>8447132011153</v>
      </c>
      <c r="D1205" t="s">
        <v>2370</v>
      </c>
      <c r="E1205" t="s">
        <v>2371</v>
      </c>
      <c r="F1205" t="s">
        <v>2372</v>
      </c>
      <c r="G1205">
        <v>252</v>
      </c>
      <c r="H1205" t="s">
        <v>380</v>
      </c>
      <c r="I1205" t="s">
        <v>381</v>
      </c>
      <c r="J1205" t="s">
        <v>111</v>
      </c>
      <c r="K1205">
        <v>0</v>
      </c>
      <c r="L1205">
        <v>35.6</v>
      </c>
      <c r="M1205">
        <v>89</v>
      </c>
      <c r="N1205" t="s">
        <v>1397</v>
      </c>
      <c r="P1205" t="s">
        <v>2359</v>
      </c>
      <c r="S1205" t="s">
        <v>364</v>
      </c>
      <c r="T1205" t="s">
        <v>365</v>
      </c>
      <c r="U1205" t="s">
        <v>366</v>
      </c>
      <c r="V1205" t="s">
        <v>367</v>
      </c>
      <c r="W1205" t="s">
        <v>89</v>
      </c>
      <c r="Z1205" t="s">
        <v>90</v>
      </c>
      <c r="AA1205" t="s">
        <v>266</v>
      </c>
      <c r="AB1205" t="s">
        <v>267</v>
      </c>
      <c r="AC1205" t="s">
        <v>404</v>
      </c>
      <c r="AD1205" t="s">
        <v>2376</v>
      </c>
      <c r="AE1205" t="s">
        <v>2377</v>
      </c>
      <c r="AF1205" t="s">
        <v>2378</v>
      </c>
      <c r="AO1205">
        <v>0</v>
      </c>
      <c r="AP1205">
        <v>0</v>
      </c>
      <c r="AU1205" s="2">
        <v>-730150</v>
      </c>
      <c r="AV1205" s="2">
        <v>-730150</v>
      </c>
      <c r="BP1205">
        <v>0</v>
      </c>
      <c r="BR1205" t="s">
        <v>97</v>
      </c>
      <c r="BU1205">
        <v>0</v>
      </c>
      <c r="BV1205">
        <v>0</v>
      </c>
      <c r="BW1205" t="s">
        <v>1418</v>
      </c>
      <c r="BX1205" t="s">
        <v>372</v>
      </c>
      <c r="BY1205">
        <v>0</v>
      </c>
    </row>
    <row r="1206" spans="1:77" x14ac:dyDescent="0.25">
      <c r="A1206" t="s">
        <v>75</v>
      </c>
      <c r="B1206" t="s">
        <v>2353</v>
      </c>
      <c r="C1206" s="1">
        <v>8447132011184</v>
      </c>
      <c r="D1206" t="s">
        <v>2370</v>
      </c>
      <c r="E1206" t="s">
        <v>2371</v>
      </c>
      <c r="F1206" t="s">
        <v>2372</v>
      </c>
      <c r="G1206">
        <v>252</v>
      </c>
      <c r="H1206" t="s">
        <v>380</v>
      </c>
      <c r="I1206" t="s">
        <v>381</v>
      </c>
      <c r="J1206" t="s">
        <v>110</v>
      </c>
      <c r="K1206">
        <v>0</v>
      </c>
      <c r="L1206">
        <v>35.6</v>
      </c>
      <c r="M1206">
        <v>89</v>
      </c>
      <c r="N1206" t="s">
        <v>1397</v>
      </c>
      <c r="P1206" t="s">
        <v>2359</v>
      </c>
      <c r="S1206" t="s">
        <v>364</v>
      </c>
      <c r="T1206" t="s">
        <v>365</v>
      </c>
      <c r="U1206" t="s">
        <v>366</v>
      </c>
      <c r="V1206" t="s">
        <v>367</v>
      </c>
      <c r="W1206" t="s">
        <v>89</v>
      </c>
      <c r="Z1206" t="s">
        <v>90</v>
      </c>
      <c r="AA1206" t="s">
        <v>266</v>
      </c>
      <c r="AB1206" t="s">
        <v>267</v>
      </c>
      <c r="AC1206" t="s">
        <v>404</v>
      </c>
      <c r="AD1206" t="s">
        <v>2376</v>
      </c>
      <c r="AE1206" t="s">
        <v>2377</v>
      </c>
      <c r="AF1206" t="s">
        <v>2378</v>
      </c>
      <c r="AO1206">
        <v>0</v>
      </c>
      <c r="AP1206">
        <v>0</v>
      </c>
      <c r="AU1206" s="2">
        <v>-730150</v>
      </c>
      <c r="AV1206" s="2">
        <v>-730150</v>
      </c>
      <c r="BP1206">
        <v>0</v>
      </c>
      <c r="BR1206" t="s">
        <v>97</v>
      </c>
      <c r="BU1206">
        <v>0</v>
      </c>
      <c r="BV1206">
        <v>0</v>
      </c>
      <c r="BW1206" t="s">
        <v>1418</v>
      </c>
      <c r="BX1206" t="s">
        <v>372</v>
      </c>
      <c r="BY1206">
        <v>0</v>
      </c>
    </row>
    <row r="1207" spans="1:77" x14ac:dyDescent="0.25">
      <c r="A1207" t="s">
        <v>75</v>
      </c>
      <c r="B1207" t="s">
        <v>2353</v>
      </c>
      <c r="C1207" s="1">
        <v>8447132011252</v>
      </c>
      <c r="D1207" t="s">
        <v>2370</v>
      </c>
      <c r="E1207" t="s">
        <v>2371</v>
      </c>
      <c r="F1207" t="s">
        <v>2372</v>
      </c>
      <c r="G1207">
        <v>485</v>
      </c>
      <c r="H1207" t="s">
        <v>80</v>
      </c>
      <c r="I1207" t="s">
        <v>81</v>
      </c>
      <c r="J1207" t="s">
        <v>112</v>
      </c>
      <c r="K1207">
        <v>0</v>
      </c>
      <c r="L1207">
        <v>35.6</v>
      </c>
      <c r="M1207">
        <v>89</v>
      </c>
      <c r="N1207" t="s">
        <v>1397</v>
      </c>
      <c r="P1207" t="s">
        <v>2359</v>
      </c>
      <c r="S1207" t="s">
        <v>364</v>
      </c>
      <c r="T1207" t="s">
        <v>365</v>
      </c>
      <c r="U1207" t="s">
        <v>366</v>
      </c>
      <c r="V1207" t="s">
        <v>367</v>
      </c>
      <c r="W1207" t="s">
        <v>89</v>
      </c>
      <c r="Z1207" t="s">
        <v>90</v>
      </c>
      <c r="AA1207" t="s">
        <v>266</v>
      </c>
      <c r="AB1207" t="s">
        <v>267</v>
      </c>
      <c r="AC1207" t="s">
        <v>404</v>
      </c>
      <c r="AD1207" t="s">
        <v>2379</v>
      </c>
      <c r="AE1207" t="s">
        <v>2380</v>
      </c>
      <c r="AF1207" t="s">
        <v>2381</v>
      </c>
      <c r="AO1207">
        <v>0</v>
      </c>
      <c r="AP1207">
        <v>0</v>
      </c>
      <c r="AU1207" s="2">
        <v>-730150</v>
      </c>
      <c r="AV1207" s="2">
        <v>-730150</v>
      </c>
      <c r="BP1207">
        <v>0</v>
      </c>
      <c r="BR1207" t="s">
        <v>97</v>
      </c>
      <c r="BU1207">
        <v>0</v>
      </c>
      <c r="BV1207">
        <v>0</v>
      </c>
      <c r="BW1207" t="s">
        <v>1418</v>
      </c>
      <c r="BX1207" t="s">
        <v>372</v>
      </c>
      <c r="BY1207">
        <v>0</v>
      </c>
    </row>
    <row r="1208" spans="1:77" x14ac:dyDescent="0.25">
      <c r="A1208" t="s">
        <v>75</v>
      </c>
      <c r="B1208" t="s">
        <v>2353</v>
      </c>
      <c r="C1208" s="1">
        <v>8447132011238</v>
      </c>
      <c r="D1208" t="s">
        <v>2370</v>
      </c>
      <c r="E1208" t="s">
        <v>2371</v>
      </c>
      <c r="F1208" t="s">
        <v>2372</v>
      </c>
      <c r="G1208">
        <v>485</v>
      </c>
      <c r="H1208" t="s">
        <v>80</v>
      </c>
      <c r="I1208" t="s">
        <v>81</v>
      </c>
      <c r="J1208" t="s">
        <v>82</v>
      </c>
      <c r="K1208">
        <v>0</v>
      </c>
      <c r="L1208">
        <v>35.6</v>
      </c>
      <c r="M1208">
        <v>89</v>
      </c>
      <c r="N1208" t="s">
        <v>1397</v>
      </c>
      <c r="P1208" t="s">
        <v>2359</v>
      </c>
      <c r="S1208" t="s">
        <v>364</v>
      </c>
      <c r="T1208" t="s">
        <v>365</v>
      </c>
      <c r="U1208" t="s">
        <v>366</v>
      </c>
      <c r="V1208" t="s">
        <v>367</v>
      </c>
      <c r="W1208" t="s">
        <v>89</v>
      </c>
      <c r="Z1208" t="s">
        <v>90</v>
      </c>
      <c r="AA1208" t="s">
        <v>266</v>
      </c>
      <c r="AB1208" t="s">
        <v>267</v>
      </c>
      <c r="AC1208" t="s">
        <v>404</v>
      </c>
      <c r="AD1208" t="s">
        <v>2379</v>
      </c>
      <c r="AE1208" t="s">
        <v>2380</v>
      </c>
      <c r="AF1208" t="s">
        <v>2381</v>
      </c>
      <c r="AO1208">
        <v>0</v>
      </c>
      <c r="AP1208">
        <v>0</v>
      </c>
      <c r="AU1208" s="2">
        <v>-730150</v>
      </c>
      <c r="AV1208" s="2">
        <v>-730150</v>
      </c>
      <c r="BP1208">
        <v>0</v>
      </c>
      <c r="BR1208" t="s">
        <v>97</v>
      </c>
      <c r="BU1208">
        <v>0</v>
      </c>
      <c r="BV1208">
        <v>0</v>
      </c>
      <c r="BW1208" t="s">
        <v>1418</v>
      </c>
      <c r="BX1208" t="s">
        <v>372</v>
      </c>
      <c r="BY1208">
        <v>0</v>
      </c>
    </row>
    <row r="1209" spans="1:77" x14ac:dyDescent="0.25">
      <c r="A1209" t="s">
        <v>75</v>
      </c>
      <c r="B1209" t="s">
        <v>2353</v>
      </c>
      <c r="C1209" s="1">
        <v>8447132011221</v>
      </c>
      <c r="D1209" t="s">
        <v>2370</v>
      </c>
      <c r="E1209" t="s">
        <v>2371</v>
      </c>
      <c r="F1209" t="s">
        <v>2372</v>
      </c>
      <c r="G1209">
        <v>485</v>
      </c>
      <c r="H1209" t="s">
        <v>80</v>
      </c>
      <c r="I1209" t="s">
        <v>81</v>
      </c>
      <c r="J1209" t="s">
        <v>104</v>
      </c>
      <c r="K1209">
        <v>0</v>
      </c>
      <c r="L1209">
        <v>35.6</v>
      </c>
      <c r="M1209">
        <v>89</v>
      </c>
      <c r="N1209" t="s">
        <v>1397</v>
      </c>
      <c r="P1209" t="s">
        <v>2359</v>
      </c>
      <c r="S1209" t="s">
        <v>364</v>
      </c>
      <c r="T1209" t="s">
        <v>365</v>
      </c>
      <c r="U1209" t="s">
        <v>366</v>
      </c>
      <c r="V1209" t="s">
        <v>367</v>
      </c>
      <c r="W1209" t="s">
        <v>89</v>
      </c>
      <c r="Z1209" t="s">
        <v>90</v>
      </c>
      <c r="AA1209" t="s">
        <v>266</v>
      </c>
      <c r="AB1209" t="s">
        <v>267</v>
      </c>
      <c r="AC1209" t="s">
        <v>404</v>
      </c>
      <c r="AD1209" t="s">
        <v>2379</v>
      </c>
      <c r="AE1209" t="s">
        <v>2380</v>
      </c>
      <c r="AF1209" t="s">
        <v>2381</v>
      </c>
      <c r="AO1209">
        <v>0</v>
      </c>
      <c r="AP1209">
        <v>0</v>
      </c>
      <c r="AU1209" s="2">
        <v>-730150</v>
      </c>
      <c r="AV1209" s="2">
        <v>-730150</v>
      </c>
      <c r="BP1209">
        <v>0</v>
      </c>
      <c r="BR1209" t="s">
        <v>97</v>
      </c>
      <c r="BU1209">
        <v>0</v>
      </c>
      <c r="BV1209">
        <v>0</v>
      </c>
      <c r="BW1209" t="s">
        <v>1418</v>
      </c>
      <c r="BX1209" t="s">
        <v>372</v>
      </c>
      <c r="BY1209">
        <v>0</v>
      </c>
    </row>
    <row r="1210" spans="1:77" x14ac:dyDescent="0.25">
      <c r="A1210" t="s">
        <v>75</v>
      </c>
      <c r="B1210" t="s">
        <v>2353</v>
      </c>
      <c r="C1210" s="1">
        <v>8447132011214</v>
      </c>
      <c r="D1210" t="s">
        <v>2370</v>
      </c>
      <c r="E1210" t="s">
        <v>2371</v>
      </c>
      <c r="F1210" t="s">
        <v>2372</v>
      </c>
      <c r="G1210">
        <v>485</v>
      </c>
      <c r="H1210" t="s">
        <v>80</v>
      </c>
      <c r="I1210" t="s">
        <v>81</v>
      </c>
      <c r="J1210" t="s">
        <v>111</v>
      </c>
      <c r="K1210">
        <v>0</v>
      </c>
      <c r="L1210">
        <v>35.6</v>
      </c>
      <c r="M1210">
        <v>89</v>
      </c>
      <c r="N1210" t="s">
        <v>1397</v>
      </c>
      <c r="P1210" t="s">
        <v>2359</v>
      </c>
      <c r="S1210" t="s">
        <v>364</v>
      </c>
      <c r="T1210" t="s">
        <v>365</v>
      </c>
      <c r="U1210" t="s">
        <v>366</v>
      </c>
      <c r="V1210" t="s">
        <v>367</v>
      </c>
      <c r="W1210" t="s">
        <v>89</v>
      </c>
      <c r="Z1210" t="s">
        <v>90</v>
      </c>
      <c r="AA1210" t="s">
        <v>266</v>
      </c>
      <c r="AB1210" t="s">
        <v>267</v>
      </c>
      <c r="AC1210" t="s">
        <v>404</v>
      </c>
      <c r="AD1210" t="s">
        <v>2379</v>
      </c>
      <c r="AE1210" t="s">
        <v>2380</v>
      </c>
      <c r="AF1210" t="s">
        <v>2381</v>
      </c>
      <c r="AO1210">
        <v>0</v>
      </c>
      <c r="AP1210">
        <v>0</v>
      </c>
      <c r="AU1210" s="2">
        <v>-730150</v>
      </c>
      <c r="AV1210" s="2">
        <v>-730150</v>
      </c>
      <c r="BP1210">
        <v>0</v>
      </c>
      <c r="BR1210" t="s">
        <v>97</v>
      </c>
      <c r="BU1210">
        <v>0</v>
      </c>
      <c r="BV1210">
        <v>0</v>
      </c>
      <c r="BW1210" t="s">
        <v>1418</v>
      </c>
      <c r="BX1210" t="s">
        <v>372</v>
      </c>
      <c r="BY1210">
        <v>0</v>
      </c>
    </row>
    <row r="1211" spans="1:77" x14ac:dyDescent="0.25">
      <c r="A1211" t="s">
        <v>75</v>
      </c>
      <c r="B1211" t="s">
        <v>2353</v>
      </c>
      <c r="C1211" s="1">
        <v>8447132011245</v>
      </c>
      <c r="D1211" t="s">
        <v>2370</v>
      </c>
      <c r="E1211" t="s">
        <v>2371</v>
      </c>
      <c r="F1211" t="s">
        <v>2372</v>
      </c>
      <c r="G1211">
        <v>485</v>
      </c>
      <c r="H1211" t="s">
        <v>80</v>
      </c>
      <c r="I1211" t="s">
        <v>81</v>
      </c>
      <c r="J1211" t="s">
        <v>110</v>
      </c>
      <c r="K1211">
        <v>0</v>
      </c>
      <c r="L1211">
        <v>35.6</v>
      </c>
      <c r="M1211">
        <v>89</v>
      </c>
      <c r="N1211" t="s">
        <v>1397</v>
      </c>
      <c r="P1211" t="s">
        <v>2359</v>
      </c>
      <c r="S1211" t="s">
        <v>364</v>
      </c>
      <c r="T1211" t="s">
        <v>365</v>
      </c>
      <c r="U1211" t="s">
        <v>366</v>
      </c>
      <c r="V1211" t="s">
        <v>367</v>
      </c>
      <c r="W1211" t="s">
        <v>89</v>
      </c>
      <c r="Z1211" t="s">
        <v>90</v>
      </c>
      <c r="AA1211" t="s">
        <v>266</v>
      </c>
      <c r="AB1211" t="s">
        <v>267</v>
      </c>
      <c r="AC1211" t="s">
        <v>404</v>
      </c>
      <c r="AD1211" t="s">
        <v>2379</v>
      </c>
      <c r="AE1211" t="s">
        <v>2380</v>
      </c>
      <c r="AF1211" t="s">
        <v>2381</v>
      </c>
      <c r="AO1211">
        <v>0</v>
      </c>
      <c r="AP1211">
        <v>0</v>
      </c>
      <c r="AU1211" s="2">
        <v>-730150</v>
      </c>
      <c r="AV1211" s="2">
        <v>-730150</v>
      </c>
      <c r="BP1211">
        <v>0</v>
      </c>
      <c r="BR1211" t="s">
        <v>97</v>
      </c>
      <c r="BU1211">
        <v>0</v>
      </c>
      <c r="BV1211">
        <v>0</v>
      </c>
      <c r="BW1211" t="s">
        <v>1418</v>
      </c>
      <c r="BX1211" t="s">
        <v>372</v>
      </c>
      <c r="BY1211">
        <v>0</v>
      </c>
    </row>
    <row r="1212" spans="1:77" x14ac:dyDescent="0.25">
      <c r="A1212" t="s">
        <v>75</v>
      </c>
      <c r="B1212" t="s">
        <v>2382</v>
      </c>
      <c r="C1212" s="1">
        <v>8447132016103</v>
      </c>
      <c r="D1212" t="s">
        <v>2383</v>
      </c>
      <c r="E1212" t="s">
        <v>2384</v>
      </c>
      <c r="F1212" t="s">
        <v>2385</v>
      </c>
      <c r="G1212">
        <v>485</v>
      </c>
      <c r="H1212" t="s">
        <v>80</v>
      </c>
      <c r="I1212" t="s">
        <v>81</v>
      </c>
      <c r="J1212" t="s">
        <v>112</v>
      </c>
      <c r="K1212">
        <v>0</v>
      </c>
      <c r="L1212">
        <v>75.599999999999994</v>
      </c>
      <c r="M1212">
        <v>189</v>
      </c>
      <c r="N1212" t="s">
        <v>1397</v>
      </c>
      <c r="P1212" t="s">
        <v>2359</v>
      </c>
      <c r="S1212" t="s">
        <v>452</v>
      </c>
      <c r="T1212" t="s">
        <v>453</v>
      </c>
      <c r="U1212" t="s">
        <v>2386</v>
      </c>
      <c r="V1212" t="s">
        <v>2387</v>
      </c>
      <c r="W1212" t="s">
        <v>89</v>
      </c>
      <c r="Z1212" t="s">
        <v>90</v>
      </c>
      <c r="AA1212" t="s">
        <v>1072</v>
      </c>
      <c r="AB1212" t="s">
        <v>1073</v>
      </c>
      <c r="AC1212" t="s">
        <v>183</v>
      </c>
      <c r="AD1212" t="s">
        <v>2388</v>
      </c>
      <c r="AE1212" t="s">
        <v>2389</v>
      </c>
      <c r="AF1212" t="s">
        <v>2390</v>
      </c>
      <c r="AG1212" t="s">
        <v>2391</v>
      </c>
      <c r="AO1212">
        <v>0</v>
      </c>
      <c r="AP1212">
        <v>0</v>
      </c>
      <c r="AU1212" s="2">
        <v>-730150</v>
      </c>
      <c r="AV1212" s="2">
        <v>-730150</v>
      </c>
      <c r="BP1212">
        <v>0</v>
      </c>
      <c r="BR1212" t="s">
        <v>97</v>
      </c>
      <c r="BU1212">
        <v>0</v>
      </c>
      <c r="BV1212">
        <v>0</v>
      </c>
      <c r="BW1212" t="s">
        <v>1418</v>
      </c>
      <c r="BX1212" t="s">
        <v>452</v>
      </c>
      <c r="BY1212">
        <v>0</v>
      </c>
    </row>
    <row r="1213" spans="1:77" x14ac:dyDescent="0.25">
      <c r="A1213" t="s">
        <v>75</v>
      </c>
      <c r="B1213" t="s">
        <v>2382</v>
      </c>
      <c r="C1213" s="1">
        <v>8447132016080</v>
      </c>
      <c r="D1213" t="s">
        <v>2383</v>
      </c>
      <c r="E1213" t="s">
        <v>2384</v>
      </c>
      <c r="F1213" t="s">
        <v>2385</v>
      </c>
      <c r="G1213">
        <v>485</v>
      </c>
      <c r="H1213" t="s">
        <v>80</v>
      </c>
      <c r="I1213" t="s">
        <v>81</v>
      </c>
      <c r="J1213" t="s">
        <v>82</v>
      </c>
      <c r="K1213">
        <v>0</v>
      </c>
      <c r="L1213">
        <v>75.599999999999994</v>
      </c>
      <c r="M1213">
        <v>189</v>
      </c>
      <c r="N1213" t="s">
        <v>1397</v>
      </c>
      <c r="P1213" t="s">
        <v>2359</v>
      </c>
      <c r="S1213" t="s">
        <v>452</v>
      </c>
      <c r="T1213" t="s">
        <v>453</v>
      </c>
      <c r="U1213" t="s">
        <v>2386</v>
      </c>
      <c r="V1213" t="s">
        <v>2387</v>
      </c>
      <c r="W1213" t="s">
        <v>89</v>
      </c>
      <c r="Z1213" t="s">
        <v>90</v>
      </c>
      <c r="AA1213" t="s">
        <v>1072</v>
      </c>
      <c r="AB1213" t="s">
        <v>1073</v>
      </c>
      <c r="AC1213" t="s">
        <v>183</v>
      </c>
      <c r="AD1213" t="s">
        <v>2388</v>
      </c>
      <c r="AE1213" t="s">
        <v>2389</v>
      </c>
      <c r="AF1213" t="s">
        <v>2390</v>
      </c>
      <c r="AG1213" t="s">
        <v>2391</v>
      </c>
      <c r="AO1213">
        <v>0</v>
      </c>
      <c r="AP1213">
        <v>0</v>
      </c>
      <c r="AU1213" s="2">
        <v>-730150</v>
      </c>
      <c r="AV1213" s="2">
        <v>-730150</v>
      </c>
      <c r="BP1213">
        <v>0</v>
      </c>
      <c r="BR1213" t="s">
        <v>97</v>
      </c>
      <c r="BU1213">
        <v>0</v>
      </c>
      <c r="BV1213">
        <v>0</v>
      </c>
      <c r="BW1213" t="s">
        <v>1418</v>
      </c>
      <c r="BX1213" t="s">
        <v>452</v>
      </c>
      <c r="BY1213">
        <v>0</v>
      </c>
    </row>
    <row r="1214" spans="1:77" x14ac:dyDescent="0.25">
      <c r="A1214" t="s">
        <v>75</v>
      </c>
      <c r="B1214" t="s">
        <v>2382</v>
      </c>
      <c r="C1214" s="1">
        <v>8447132016073</v>
      </c>
      <c r="D1214" t="s">
        <v>2383</v>
      </c>
      <c r="E1214" t="s">
        <v>2384</v>
      </c>
      <c r="F1214" t="s">
        <v>2385</v>
      </c>
      <c r="G1214">
        <v>485</v>
      </c>
      <c r="H1214" t="s">
        <v>80</v>
      </c>
      <c r="I1214" t="s">
        <v>81</v>
      </c>
      <c r="J1214" t="s">
        <v>104</v>
      </c>
      <c r="K1214">
        <v>0</v>
      </c>
      <c r="L1214">
        <v>75.599999999999994</v>
      </c>
      <c r="M1214">
        <v>189</v>
      </c>
      <c r="N1214" t="s">
        <v>1397</v>
      </c>
      <c r="P1214" t="s">
        <v>2359</v>
      </c>
      <c r="S1214" t="s">
        <v>452</v>
      </c>
      <c r="T1214" t="s">
        <v>453</v>
      </c>
      <c r="U1214" t="s">
        <v>2386</v>
      </c>
      <c r="V1214" t="s">
        <v>2387</v>
      </c>
      <c r="W1214" t="s">
        <v>89</v>
      </c>
      <c r="Z1214" t="s">
        <v>90</v>
      </c>
      <c r="AA1214" t="s">
        <v>1072</v>
      </c>
      <c r="AB1214" t="s">
        <v>1073</v>
      </c>
      <c r="AC1214" t="s">
        <v>183</v>
      </c>
      <c r="AD1214" t="s">
        <v>2388</v>
      </c>
      <c r="AE1214" t="s">
        <v>2389</v>
      </c>
      <c r="AF1214" t="s">
        <v>2390</v>
      </c>
      <c r="AG1214" t="s">
        <v>2391</v>
      </c>
      <c r="AO1214">
        <v>0</v>
      </c>
      <c r="AP1214">
        <v>0</v>
      </c>
      <c r="AU1214" s="2">
        <v>-730150</v>
      </c>
      <c r="AV1214" s="2">
        <v>-730150</v>
      </c>
      <c r="BP1214">
        <v>0</v>
      </c>
      <c r="BR1214" t="s">
        <v>97</v>
      </c>
      <c r="BU1214">
        <v>0</v>
      </c>
      <c r="BV1214">
        <v>0</v>
      </c>
      <c r="BW1214" t="s">
        <v>1418</v>
      </c>
      <c r="BX1214" t="s">
        <v>452</v>
      </c>
      <c r="BY1214">
        <v>0</v>
      </c>
    </row>
    <row r="1215" spans="1:77" x14ac:dyDescent="0.25">
      <c r="A1215" t="s">
        <v>75</v>
      </c>
      <c r="B1215" t="s">
        <v>2382</v>
      </c>
      <c r="C1215" s="1">
        <v>8447132016066</v>
      </c>
      <c r="D1215" t="s">
        <v>2383</v>
      </c>
      <c r="E1215" t="s">
        <v>2384</v>
      </c>
      <c r="F1215" t="s">
        <v>2385</v>
      </c>
      <c r="G1215">
        <v>485</v>
      </c>
      <c r="H1215" t="s">
        <v>80</v>
      </c>
      <c r="I1215" t="s">
        <v>81</v>
      </c>
      <c r="J1215" t="s">
        <v>111</v>
      </c>
      <c r="K1215">
        <v>0</v>
      </c>
      <c r="L1215">
        <v>75.599999999999994</v>
      </c>
      <c r="M1215">
        <v>189</v>
      </c>
      <c r="N1215" t="s">
        <v>1397</v>
      </c>
      <c r="P1215" t="s">
        <v>2359</v>
      </c>
      <c r="S1215" t="s">
        <v>452</v>
      </c>
      <c r="T1215" t="s">
        <v>453</v>
      </c>
      <c r="U1215" t="s">
        <v>2386</v>
      </c>
      <c r="V1215" t="s">
        <v>2387</v>
      </c>
      <c r="W1215" t="s">
        <v>89</v>
      </c>
      <c r="Z1215" t="s">
        <v>90</v>
      </c>
      <c r="AA1215" t="s">
        <v>1072</v>
      </c>
      <c r="AB1215" t="s">
        <v>1073</v>
      </c>
      <c r="AC1215" t="s">
        <v>183</v>
      </c>
      <c r="AD1215" t="s">
        <v>2388</v>
      </c>
      <c r="AE1215" t="s">
        <v>2389</v>
      </c>
      <c r="AF1215" t="s">
        <v>2390</v>
      </c>
      <c r="AG1215" t="s">
        <v>2391</v>
      </c>
      <c r="AO1215">
        <v>0</v>
      </c>
      <c r="AP1215">
        <v>0</v>
      </c>
      <c r="AU1215" s="2">
        <v>-730150</v>
      </c>
      <c r="AV1215" s="2">
        <v>-730150</v>
      </c>
      <c r="BP1215">
        <v>0</v>
      </c>
      <c r="BR1215" t="s">
        <v>97</v>
      </c>
      <c r="BU1215">
        <v>0</v>
      </c>
      <c r="BV1215">
        <v>0</v>
      </c>
      <c r="BW1215" t="s">
        <v>1418</v>
      </c>
      <c r="BX1215" t="s">
        <v>452</v>
      </c>
      <c r="BY1215">
        <v>0</v>
      </c>
    </row>
    <row r="1216" spans="1:77" x14ac:dyDescent="0.25">
      <c r="A1216" t="s">
        <v>75</v>
      </c>
      <c r="B1216" t="s">
        <v>2382</v>
      </c>
      <c r="C1216" s="1">
        <v>8447132016097</v>
      </c>
      <c r="D1216" t="s">
        <v>2383</v>
      </c>
      <c r="E1216" t="s">
        <v>2384</v>
      </c>
      <c r="F1216" t="s">
        <v>2385</v>
      </c>
      <c r="G1216">
        <v>485</v>
      </c>
      <c r="H1216" t="s">
        <v>80</v>
      </c>
      <c r="I1216" t="s">
        <v>81</v>
      </c>
      <c r="J1216" t="s">
        <v>110</v>
      </c>
      <c r="K1216">
        <v>0</v>
      </c>
      <c r="L1216">
        <v>75.599999999999994</v>
      </c>
      <c r="M1216">
        <v>189</v>
      </c>
      <c r="N1216" t="s">
        <v>1397</v>
      </c>
      <c r="P1216" t="s">
        <v>2359</v>
      </c>
      <c r="S1216" t="s">
        <v>452</v>
      </c>
      <c r="T1216" t="s">
        <v>453</v>
      </c>
      <c r="U1216" t="s">
        <v>2386</v>
      </c>
      <c r="V1216" t="s">
        <v>2387</v>
      </c>
      <c r="W1216" t="s">
        <v>89</v>
      </c>
      <c r="Z1216" t="s">
        <v>90</v>
      </c>
      <c r="AA1216" t="s">
        <v>1072</v>
      </c>
      <c r="AB1216" t="s">
        <v>1073</v>
      </c>
      <c r="AC1216" t="s">
        <v>183</v>
      </c>
      <c r="AD1216" t="s">
        <v>2388</v>
      </c>
      <c r="AE1216" t="s">
        <v>2389</v>
      </c>
      <c r="AF1216" t="s">
        <v>2390</v>
      </c>
      <c r="AG1216" t="s">
        <v>2391</v>
      </c>
      <c r="AO1216">
        <v>0</v>
      </c>
      <c r="AP1216">
        <v>0</v>
      </c>
      <c r="AU1216" s="2">
        <v>-730150</v>
      </c>
      <c r="AV1216" s="2">
        <v>-730150</v>
      </c>
      <c r="BP1216">
        <v>0</v>
      </c>
      <c r="BR1216" t="s">
        <v>97</v>
      </c>
      <c r="BU1216">
        <v>0</v>
      </c>
      <c r="BV1216">
        <v>0</v>
      </c>
      <c r="BW1216" t="s">
        <v>1418</v>
      </c>
      <c r="BX1216" t="s">
        <v>452</v>
      </c>
      <c r="BY1216">
        <v>0</v>
      </c>
    </row>
    <row r="1217" spans="1:77" x14ac:dyDescent="0.25">
      <c r="A1217" t="s">
        <v>75</v>
      </c>
      <c r="B1217" t="s">
        <v>2382</v>
      </c>
      <c r="C1217" s="1">
        <v>8447132016165</v>
      </c>
      <c r="D1217" t="s">
        <v>2392</v>
      </c>
      <c r="E1217" t="s">
        <v>2393</v>
      </c>
      <c r="F1217" t="s">
        <v>2394</v>
      </c>
      <c r="G1217" s="3" t="s">
        <v>1239</v>
      </c>
      <c r="H1217" t="s">
        <v>1240</v>
      </c>
      <c r="I1217" t="s">
        <v>1241</v>
      </c>
      <c r="J1217" t="s">
        <v>112</v>
      </c>
      <c r="K1217">
        <v>0</v>
      </c>
      <c r="L1217">
        <v>71.599999999999994</v>
      </c>
      <c r="M1217">
        <v>179</v>
      </c>
      <c r="N1217" t="s">
        <v>1397</v>
      </c>
      <c r="P1217" t="s">
        <v>2359</v>
      </c>
      <c r="S1217" t="s">
        <v>452</v>
      </c>
      <c r="T1217" t="s">
        <v>453</v>
      </c>
      <c r="U1217" t="s">
        <v>2386</v>
      </c>
      <c r="V1217" t="s">
        <v>2387</v>
      </c>
      <c r="W1217" t="s">
        <v>89</v>
      </c>
      <c r="Z1217" t="s">
        <v>90</v>
      </c>
      <c r="AA1217" t="s">
        <v>1072</v>
      </c>
      <c r="AB1217" t="s">
        <v>1073</v>
      </c>
      <c r="AC1217" t="s">
        <v>183</v>
      </c>
      <c r="AD1217" t="s">
        <v>2395</v>
      </c>
      <c r="AE1217" t="s">
        <v>2396</v>
      </c>
      <c r="AF1217" t="s">
        <v>2397</v>
      </c>
      <c r="AG1217" t="s">
        <v>2398</v>
      </c>
      <c r="AO1217">
        <v>0</v>
      </c>
      <c r="AP1217">
        <v>0</v>
      </c>
      <c r="AU1217" s="2">
        <v>-730150</v>
      </c>
      <c r="AV1217" s="2">
        <v>-730150</v>
      </c>
      <c r="BP1217">
        <v>0</v>
      </c>
      <c r="BR1217" t="s">
        <v>97</v>
      </c>
      <c r="BU1217">
        <v>0</v>
      </c>
      <c r="BV1217">
        <v>0</v>
      </c>
      <c r="BW1217" t="s">
        <v>1418</v>
      </c>
      <c r="BX1217" t="s">
        <v>452</v>
      </c>
      <c r="BY1217">
        <v>0</v>
      </c>
    </row>
    <row r="1218" spans="1:77" x14ac:dyDescent="0.25">
      <c r="A1218" t="s">
        <v>75</v>
      </c>
      <c r="B1218" t="s">
        <v>2382</v>
      </c>
      <c r="C1218" s="1">
        <v>8447132016141</v>
      </c>
      <c r="D1218" t="s">
        <v>2392</v>
      </c>
      <c r="E1218" t="s">
        <v>2393</v>
      </c>
      <c r="F1218" t="s">
        <v>2394</v>
      </c>
      <c r="G1218" s="3" t="s">
        <v>1239</v>
      </c>
      <c r="H1218" t="s">
        <v>1240</v>
      </c>
      <c r="I1218" t="s">
        <v>1241</v>
      </c>
      <c r="J1218" t="s">
        <v>82</v>
      </c>
      <c r="K1218">
        <v>0</v>
      </c>
      <c r="L1218">
        <v>71.599999999999994</v>
      </c>
      <c r="M1218">
        <v>179</v>
      </c>
      <c r="N1218" t="s">
        <v>1397</v>
      </c>
      <c r="P1218" t="s">
        <v>2359</v>
      </c>
      <c r="S1218" t="s">
        <v>452</v>
      </c>
      <c r="T1218" t="s">
        <v>453</v>
      </c>
      <c r="U1218" t="s">
        <v>2386</v>
      </c>
      <c r="V1218" t="s">
        <v>2387</v>
      </c>
      <c r="W1218" t="s">
        <v>89</v>
      </c>
      <c r="Z1218" t="s">
        <v>90</v>
      </c>
      <c r="AA1218" t="s">
        <v>1072</v>
      </c>
      <c r="AB1218" t="s">
        <v>1073</v>
      </c>
      <c r="AC1218" t="s">
        <v>183</v>
      </c>
      <c r="AD1218" t="s">
        <v>2395</v>
      </c>
      <c r="AE1218" t="s">
        <v>2396</v>
      </c>
      <c r="AF1218" t="s">
        <v>2397</v>
      </c>
      <c r="AG1218" t="s">
        <v>2398</v>
      </c>
      <c r="AO1218">
        <v>0</v>
      </c>
      <c r="AP1218">
        <v>0</v>
      </c>
      <c r="AU1218" s="2">
        <v>-730150</v>
      </c>
      <c r="AV1218" s="2">
        <v>-730150</v>
      </c>
      <c r="BP1218">
        <v>0</v>
      </c>
      <c r="BR1218" t="s">
        <v>97</v>
      </c>
      <c r="BU1218">
        <v>0</v>
      </c>
      <c r="BV1218">
        <v>0</v>
      </c>
      <c r="BW1218" t="s">
        <v>1418</v>
      </c>
      <c r="BX1218" t="s">
        <v>452</v>
      </c>
      <c r="BY1218">
        <v>0</v>
      </c>
    </row>
    <row r="1219" spans="1:77" x14ac:dyDescent="0.25">
      <c r="A1219" t="s">
        <v>75</v>
      </c>
      <c r="B1219" t="s">
        <v>2382</v>
      </c>
      <c r="C1219" s="1">
        <v>8447132016134</v>
      </c>
      <c r="D1219" t="s">
        <v>2392</v>
      </c>
      <c r="E1219" t="s">
        <v>2393</v>
      </c>
      <c r="F1219" t="s">
        <v>2394</v>
      </c>
      <c r="G1219" s="3" t="s">
        <v>1239</v>
      </c>
      <c r="H1219" t="s">
        <v>1240</v>
      </c>
      <c r="I1219" t="s">
        <v>1241</v>
      </c>
      <c r="J1219" t="s">
        <v>104</v>
      </c>
      <c r="K1219">
        <v>0</v>
      </c>
      <c r="L1219">
        <v>71.599999999999994</v>
      </c>
      <c r="M1219">
        <v>179</v>
      </c>
      <c r="N1219" t="s">
        <v>1397</v>
      </c>
      <c r="P1219" t="s">
        <v>2359</v>
      </c>
      <c r="S1219" t="s">
        <v>452</v>
      </c>
      <c r="T1219" t="s">
        <v>453</v>
      </c>
      <c r="U1219" t="s">
        <v>2386</v>
      </c>
      <c r="V1219" t="s">
        <v>2387</v>
      </c>
      <c r="W1219" t="s">
        <v>89</v>
      </c>
      <c r="Z1219" t="s">
        <v>90</v>
      </c>
      <c r="AA1219" t="s">
        <v>1072</v>
      </c>
      <c r="AB1219" t="s">
        <v>1073</v>
      </c>
      <c r="AC1219" t="s">
        <v>183</v>
      </c>
      <c r="AD1219" t="s">
        <v>2395</v>
      </c>
      <c r="AE1219" t="s">
        <v>2396</v>
      </c>
      <c r="AF1219" t="s">
        <v>2397</v>
      </c>
      <c r="AG1219" t="s">
        <v>2398</v>
      </c>
      <c r="AO1219">
        <v>0</v>
      </c>
      <c r="AP1219">
        <v>0</v>
      </c>
      <c r="AU1219" s="2">
        <v>-730150</v>
      </c>
      <c r="AV1219" s="2">
        <v>-730150</v>
      </c>
      <c r="BP1219">
        <v>0</v>
      </c>
      <c r="BR1219" t="s">
        <v>97</v>
      </c>
      <c r="BU1219">
        <v>0</v>
      </c>
      <c r="BV1219">
        <v>0</v>
      </c>
      <c r="BW1219" t="s">
        <v>1418</v>
      </c>
      <c r="BX1219" t="s">
        <v>452</v>
      </c>
      <c r="BY1219">
        <v>0</v>
      </c>
    </row>
    <row r="1220" spans="1:77" x14ac:dyDescent="0.25">
      <c r="A1220" t="s">
        <v>75</v>
      </c>
      <c r="B1220" t="s">
        <v>2382</v>
      </c>
      <c r="C1220" s="1">
        <v>8447132016127</v>
      </c>
      <c r="D1220" t="s">
        <v>2392</v>
      </c>
      <c r="E1220" t="s">
        <v>2393</v>
      </c>
      <c r="F1220" t="s">
        <v>2394</v>
      </c>
      <c r="G1220" s="3" t="s">
        <v>1239</v>
      </c>
      <c r="H1220" t="s">
        <v>1240</v>
      </c>
      <c r="I1220" t="s">
        <v>1241</v>
      </c>
      <c r="J1220" t="s">
        <v>111</v>
      </c>
      <c r="K1220">
        <v>0</v>
      </c>
      <c r="L1220">
        <v>71.599999999999994</v>
      </c>
      <c r="M1220">
        <v>179</v>
      </c>
      <c r="N1220" t="s">
        <v>1397</v>
      </c>
      <c r="P1220" t="s">
        <v>2359</v>
      </c>
      <c r="S1220" t="s">
        <v>452</v>
      </c>
      <c r="T1220" t="s">
        <v>453</v>
      </c>
      <c r="U1220" t="s">
        <v>2386</v>
      </c>
      <c r="V1220" t="s">
        <v>2387</v>
      </c>
      <c r="W1220" t="s">
        <v>89</v>
      </c>
      <c r="Z1220" t="s">
        <v>90</v>
      </c>
      <c r="AA1220" t="s">
        <v>1072</v>
      </c>
      <c r="AB1220" t="s">
        <v>1073</v>
      </c>
      <c r="AC1220" t="s">
        <v>183</v>
      </c>
      <c r="AD1220" t="s">
        <v>2395</v>
      </c>
      <c r="AE1220" t="s">
        <v>2396</v>
      </c>
      <c r="AF1220" t="s">
        <v>2397</v>
      </c>
      <c r="AG1220" t="s">
        <v>2398</v>
      </c>
      <c r="AO1220">
        <v>0</v>
      </c>
      <c r="AP1220">
        <v>0</v>
      </c>
      <c r="AU1220" s="2">
        <v>-730150</v>
      </c>
      <c r="AV1220" s="2">
        <v>-730150</v>
      </c>
      <c r="BP1220">
        <v>0</v>
      </c>
      <c r="BR1220" t="s">
        <v>97</v>
      </c>
      <c r="BU1220">
        <v>0</v>
      </c>
      <c r="BV1220">
        <v>0</v>
      </c>
      <c r="BW1220" t="s">
        <v>1418</v>
      </c>
      <c r="BX1220" t="s">
        <v>452</v>
      </c>
      <c r="BY1220">
        <v>0</v>
      </c>
    </row>
    <row r="1221" spans="1:77" x14ac:dyDescent="0.25">
      <c r="A1221" t="s">
        <v>75</v>
      </c>
      <c r="B1221" t="s">
        <v>2382</v>
      </c>
      <c r="C1221" s="1">
        <v>8447132016158</v>
      </c>
      <c r="D1221" t="s">
        <v>2392</v>
      </c>
      <c r="E1221" t="s">
        <v>2393</v>
      </c>
      <c r="F1221" t="s">
        <v>2394</v>
      </c>
      <c r="G1221" s="3" t="s">
        <v>1239</v>
      </c>
      <c r="H1221" t="s">
        <v>1240</v>
      </c>
      <c r="I1221" t="s">
        <v>1241</v>
      </c>
      <c r="J1221" t="s">
        <v>110</v>
      </c>
      <c r="K1221">
        <v>0</v>
      </c>
      <c r="L1221">
        <v>71.599999999999994</v>
      </c>
      <c r="M1221">
        <v>179</v>
      </c>
      <c r="N1221" t="s">
        <v>1397</v>
      </c>
      <c r="P1221" t="s">
        <v>2359</v>
      </c>
      <c r="S1221" t="s">
        <v>452</v>
      </c>
      <c r="T1221" t="s">
        <v>453</v>
      </c>
      <c r="U1221" t="s">
        <v>2386</v>
      </c>
      <c r="V1221" t="s">
        <v>2387</v>
      </c>
      <c r="W1221" t="s">
        <v>89</v>
      </c>
      <c r="Z1221" t="s">
        <v>90</v>
      </c>
      <c r="AA1221" t="s">
        <v>1072</v>
      </c>
      <c r="AB1221" t="s">
        <v>1073</v>
      </c>
      <c r="AC1221" t="s">
        <v>183</v>
      </c>
      <c r="AD1221" t="s">
        <v>2395</v>
      </c>
      <c r="AE1221" t="s">
        <v>2396</v>
      </c>
      <c r="AF1221" t="s">
        <v>2397</v>
      </c>
      <c r="AG1221" t="s">
        <v>2398</v>
      </c>
      <c r="AO1221">
        <v>0</v>
      </c>
      <c r="AP1221">
        <v>0</v>
      </c>
      <c r="AU1221" s="2">
        <v>-730150</v>
      </c>
      <c r="AV1221" s="2">
        <v>-730150</v>
      </c>
      <c r="BP1221">
        <v>0</v>
      </c>
      <c r="BR1221" t="s">
        <v>97</v>
      </c>
      <c r="BU1221">
        <v>0</v>
      </c>
      <c r="BV1221">
        <v>0</v>
      </c>
      <c r="BW1221" t="s">
        <v>1418</v>
      </c>
      <c r="BX1221" t="s">
        <v>452</v>
      </c>
      <c r="BY1221">
        <v>0</v>
      </c>
    </row>
    <row r="1222" spans="1:77" x14ac:dyDescent="0.25">
      <c r="A1222" t="s">
        <v>75</v>
      </c>
      <c r="B1222" t="s">
        <v>2382</v>
      </c>
      <c r="C1222" s="1">
        <v>8447132016226</v>
      </c>
      <c r="D1222" t="s">
        <v>2392</v>
      </c>
      <c r="E1222" t="s">
        <v>2393</v>
      </c>
      <c r="F1222" t="s">
        <v>2394</v>
      </c>
      <c r="G1222">
        <v>307</v>
      </c>
      <c r="H1222" t="s">
        <v>1517</v>
      </c>
      <c r="I1222" t="s">
        <v>2366</v>
      </c>
      <c r="J1222" t="s">
        <v>112</v>
      </c>
      <c r="K1222">
        <v>0</v>
      </c>
      <c r="L1222">
        <v>71.599999999999994</v>
      </c>
      <c r="M1222">
        <v>179</v>
      </c>
      <c r="N1222" t="s">
        <v>1397</v>
      </c>
      <c r="P1222" t="s">
        <v>2359</v>
      </c>
      <c r="S1222" t="s">
        <v>452</v>
      </c>
      <c r="T1222" t="s">
        <v>453</v>
      </c>
      <c r="U1222" t="s">
        <v>2386</v>
      </c>
      <c r="V1222" t="s">
        <v>2387</v>
      </c>
      <c r="W1222" t="s">
        <v>89</v>
      </c>
      <c r="Z1222" t="s">
        <v>90</v>
      </c>
      <c r="AA1222" t="s">
        <v>1072</v>
      </c>
      <c r="AB1222" t="s">
        <v>1073</v>
      </c>
      <c r="AC1222" t="s">
        <v>183</v>
      </c>
      <c r="AD1222" t="s">
        <v>2399</v>
      </c>
      <c r="AE1222" t="s">
        <v>2400</v>
      </c>
      <c r="AF1222" t="s">
        <v>2401</v>
      </c>
      <c r="AG1222" t="s">
        <v>2402</v>
      </c>
      <c r="AO1222">
        <v>0</v>
      </c>
      <c r="AP1222">
        <v>0</v>
      </c>
      <c r="AU1222" s="2">
        <v>-730150</v>
      </c>
      <c r="AV1222" s="2">
        <v>-730150</v>
      </c>
      <c r="BP1222">
        <v>0</v>
      </c>
      <c r="BR1222" t="s">
        <v>97</v>
      </c>
      <c r="BU1222">
        <v>0</v>
      </c>
      <c r="BV1222">
        <v>0</v>
      </c>
      <c r="BW1222" t="s">
        <v>1418</v>
      </c>
      <c r="BX1222" t="s">
        <v>452</v>
      </c>
      <c r="BY1222">
        <v>0</v>
      </c>
    </row>
    <row r="1223" spans="1:77" x14ac:dyDescent="0.25">
      <c r="A1223" t="s">
        <v>75</v>
      </c>
      <c r="B1223" t="s">
        <v>2382</v>
      </c>
      <c r="C1223" s="1">
        <v>8447132016202</v>
      </c>
      <c r="D1223" t="s">
        <v>2392</v>
      </c>
      <c r="E1223" t="s">
        <v>2393</v>
      </c>
      <c r="F1223" t="s">
        <v>2394</v>
      </c>
      <c r="G1223">
        <v>307</v>
      </c>
      <c r="H1223" t="s">
        <v>1517</v>
      </c>
      <c r="I1223" t="s">
        <v>2366</v>
      </c>
      <c r="J1223" t="s">
        <v>82</v>
      </c>
      <c r="K1223">
        <v>0</v>
      </c>
      <c r="L1223">
        <v>71.599999999999994</v>
      </c>
      <c r="M1223">
        <v>179</v>
      </c>
      <c r="N1223" t="s">
        <v>1397</v>
      </c>
      <c r="P1223" t="s">
        <v>2359</v>
      </c>
      <c r="S1223" t="s">
        <v>452</v>
      </c>
      <c r="T1223" t="s">
        <v>453</v>
      </c>
      <c r="U1223" t="s">
        <v>2386</v>
      </c>
      <c r="V1223" t="s">
        <v>2387</v>
      </c>
      <c r="W1223" t="s">
        <v>89</v>
      </c>
      <c r="Z1223" t="s">
        <v>90</v>
      </c>
      <c r="AA1223" t="s">
        <v>1072</v>
      </c>
      <c r="AB1223" t="s">
        <v>1073</v>
      </c>
      <c r="AC1223" t="s">
        <v>183</v>
      </c>
      <c r="AD1223" t="s">
        <v>2399</v>
      </c>
      <c r="AE1223" t="s">
        <v>2400</v>
      </c>
      <c r="AF1223" t="s">
        <v>2401</v>
      </c>
      <c r="AG1223" t="s">
        <v>2402</v>
      </c>
      <c r="AO1223">
        <v>0</v>
      </c>
      <c r="AP1223">
        <v>0</v>
      </c>
      <c r="AU1223" s="2">
        <v>-730150</v>
      </c>
      <c r="AV1223" s="2">
        <v>-730150</v>
      </c>
      <c r="BP1223">
        <v>0</v>
      </c>
      <c r="BR1223" t="s">
        <v>97</v>
      </c>
      <c r="BU1223">
        <v>0</v>
      </c>
      <c r="BV1223">
        <v>0</v>
      </c>
      <c r="BW1223" t="s">
        <v>1418</v>
      </c>
      <c r="BX1223" t="s">
        <v>452</v>
      </c>
      <c r="BY1223">
        <v>0</v>
      </c>
    </row>
    <row r="1224" spans="1:77" x14ac:dyDescent="0.25">
      <c r="A1224" t="s">
        <v>75</v>
      </c>
      <c r="B1224" t="s">
        <v>2382</v>
      </c>
      <c r="C1224" s="1">
        <v>8447132016196</v>
      </c>
      <c r="D1224" t="s">
        <v>2392</v>
      </c>
      <c r="E1224" t="s">
        <v>2393</v>
      </c>
      <c r="F1224" t="s">
        <v>2394</v>
      </c>
      <c r="G1224">
        <v>307</v>
      </c>
      <c r="H1224" t="s">
        <v>1517</v>
      </c>
      <c r="I1224" t="s">
        <v>2366</v>
      </c>
      <c r="J1224" t="s">
        <v>104</v>
      </c>
      <c r="K1224">
        <v>0</v>
      </c>
      <c r="L1224">
        <v>71.599999999999994</v>
      </c>
      <c r="M1224">
        <v>179</v>
      </c>
      <c r="N1224" t="s">
        <v>1397</v>
      </c>
      <c r="P1224" t="s">
        <v>2359</v>
      </c>
      <c r="S1224" t="s">
        <v>452</v>
      </c>
      <c r="T1224" t="s">
        <v>453</v>
      </c>
      <c r="U1224" t="s">
        <v>2386</v>
      </c>
      <c r="V1224" t="s">
        <v>2387</v>
      </c>
      <c r="W1224" t="s">
        <v>89</v>
      </c>
      <c r="Z1224" t="s">
        <v>90</v>
      </c>
      <c r="AA1224" t="s">
        <v>1072</v>
      </c>
      <c r="AB1224" t="s">
        <v>1073</v>
      </c>
      <c r="AC1224" t="s">
        <v>183</v>
      </c>
      <c r="AD1224" t="s">
        <v>2399</v>
      </c>
      <c r="AE1224" t="s">
        <v>2400</v>
      </c>
      <c r="AF1224" t="s">
        <v>2401</v>
      </c>
      <c r="AG1224" t="s">
        <v>2402</v>
      </c>
      <c r="AO1224">
        <v>0</v>
      </c>
      <c r="AP1224">
        <v>0</v>
      </c>
      <c r="AU1224" s="2">
        <v>-730150</v>
      </c>
      <c r="AV1224" s="2">
        <v>-730150</v>
      </c>
      <c r="BP1224">
        <v>0</v>
      </c>
      <c r="BR1224" t="s">
        <v>97</v>
      </c>
      <c r="BU1224">
        <v>0</v>
      </c>
      <c r="BV1224">
        <v>0</v>
      </c>
      <c r="BW1224" t="s">
        <v>1418</v>
      </c>
      <c r="BX1224" t="s">
        <v>452</v>
      </c>
      <c r="BY1224">
        <v>0</v>
      </c>
    </row>
    <row r="1225" spans="1:77" x14ac:dyDescent="0.25">
      <c r="A1225" t="s">
        <v>75</v>
      </c>
      <c r="B1225" t="s">
        <v>2382</v>
      </c>
      <c r="C1225" s="1">
        <v>8447132016189</v>
      </c>
      <c r="D1225" t="s">
        <v>2392</v>
      </c>
      <c r="E1225" t="s">
        <v>2393</v>
      </c>
      <c r="F1225" t="s">
        <v>2394</v>
      </c>
      <c r="G1225">
        <v>307</v>
      </c>
      <c r="H1225" t="s">
        <v>1517</v>
      </c>
      <c r="I1225" t="s">
        <v>2366</v>
      </c>
      <c r="J1225" t="s">
        <v>111</v>
      </c>
      <c r="K1225">
        <v>0</v>
      </c>
      <c r="L1225">
        <v>71.599999999999994</v>
      </c>
      <c r="M1225">
        <v>179</v>
      </c>
      <c r="N1225" t="s">
        <v>1397</v>
      </c>
      <c r="P1225" t="s">
        <v>2359</v>
      </c>
      <c r="S1225" t="s">
        <v>452</v>
      </c>
      <c r="T1225" t="s">
        <v>453</v>
      </c>
      <c r="U1225" t="s">
        <v>2386</v>
      </c>
      <c r="V1225" t="s">
        <v>2387</v>
      </c>
      <c r="W1225" t="s">
        <v>89</v>
      </c>
      <c r="Z1225" t="s">
        <v>90</v>
      </c>
      <c r="AA1225" t="s">
        <v>1072</v>
      </c>
      <c r="AB1225" t="s">
        <v>1073</v>
      </c>
      <c r="AC1225" t="s">
        <v>183</v>
      </c>
      <c r="AD1225" t="s">
        <v>2399</v>
      </c>
      <c r="AE1225" t="s">
        <v>2400</v>
      </c>
      <c r="AF1225" t="s">
        <v>2401</v>
      </c>
      <c r="AG1225" t="s">
        <v>2402</v>
      </c>
      <c r="AO1225">
        <v>0</v>
      </c>
      <c r="AP1225">
        <v>0</v>
      </c>
      <c r="AU1225" s="2">
        <v>-730150</v>
      </c>
      <c r="AV1225" s="2">
        <v>-730150</v>
      </c>
      <c r="BP1225">
        <v>0</v>
      </c>
      <c r="BR1225" t="s">
        <v>97</v>
      </c>
      <c r="BU1225">
        <v>0</v>
      </c>
      <c r="BV1225">
        <v>0</v>
      </c>
      <c r="BW1225" t="s">
        <v>1418</v>
      </c>
      <c r="BX1225" t="s">
        <v>452</v>
      </c>
      <c r="BY1225">
        <v>0</v>
      </c>
    </row>
    <row r="1226" spans="1:77" x14ac:dyDescent="0.25">
      <c r="A1226" t="s">
        <v>75</v>
      </c>
      <c r="B1226" t="s">
        <v>2382</v>
      </c>
      <c r="C1226" s="1">
        <v>8447132016219</v>
      </c>
      <c r="D1226" t="s">
        <v>2392</v>
      </c>
      <c r="E1226" t="s">
        <v>2393</v>
      </c>
      <c r="F1226" t="s">
        <v>2394</v>
      </c>
      <c r="G1226">
        <v>307</v>
      </c>
      <c r="H1226" t="s">
        <v>1517</v>
      </c>
      <c r="I1226" t="s">
        <v>2366</v>
      </c>
      <c r="J1226" t="s">
        <v>110</v>
      </c>
      <c r="K1226">
        <v>0</v>
      </c>
      <c r="L1226">
        <v>71.599999999999994</v>
      </c>
      <c r="M1226">
        <v>179</v>
      </c>
      <c r="N1226" t="s">
        <v>1397</v>
      </c>
      <c r="P1226" t="s">
        <v>2359</v>
      </c>
      <c r="S1226" t="s">
        <v>452</v>
      </c>
      <c r="T1226" t="s">
        <v>453</v>
      </c>
      <c r="U1226" t="s">
        <v>2386</v>
      </c>
      <c r="V1226" t="s">
        <v>2387</v>
      </c>
      <c r="W1226" t="s">
        <v>89</v>
      </c>
      <c r="Z1226" t="s">
        <v>90</v>
      </c>
      <c r="AA1226" t="s">
        <v>1072</v>
      </c>
      <c r="AB1226" t="s">
        <v>1073</v>
      </c>
      <c r="AC1226" t="s">
        <v>183</v>
      </c>
      <c r="AD1226" t="s">
        <v>2399</v>
      </c>
      <c r="AE1226" t="s">
        <v>2400</v>
      </c>
      <c r="AF1226" t="s">
        <v>2401</v>
      </c>
      <c r="AG1226" t="s">
        <v>2402</v>
      </c>
      <c r="AO1226">
        <v>0</v>
      </c>
      <c r="AP1226">
        <v>0</v>
      </c>
      <c r="AU1226" s="2">
        <v>-730150</v>
      </c>
      <c r="AV1226" s="2">
        <v>-730150</v>
      </c>
      <c r="BP1226">
        <v>0</v>
      </c>
      <c r="BR1226" t="s">
        <v>97</v>
      </c>
      <c r="BU1226">
        <v>0</v>
      </c>
      <c r="BV1226">
        <v>0</v>
      </c>
      <c r="BW1226" t="s">
        <v>1418</v>
      </c>
      <c r="BX1226" t="s">
        <v>452</v>
      </c>
      <c r="BY1226">
        <v>0</v>
      </c>
    </row>
    <row r="1227" spans="1:77" x14ac:dyDescent="0.25">
      <c r="A1227" t="s">
        <v>75</v>
      </c>
      <c r="B1227" t="s">
        <v>2382</v>
      </c>
      <c r="C1227" s="1">
        <v>8447132016288</v>
      </c>
      <c r="D1227" t="s">
        <v>2392</v>
      </c>
      <c r="E1227" t="s">
        <v>2393</v>
      </c>
      <c r="F1227" t="s">
        <v>2394</v>
      </c>
      <c r="G1227">
        <v>413</v>
      </c>
      <c r="H1227" t="s">
        <v>285</v>
      </c>
      <c r="I1227" t="s">
        <v>286</v>
      </c>
      <c r="J1227" t="s">
        <v>112</v>
      </c>
      <c r="K1227">
        <v>0</v>
      </c>
      <c r="L1227">
        <v>71.599999999999994</v>
      </c>
      <c r="M1227">
        <v>179</v>
      </c>
      <c r="N1227" t="s">
        <v>1397</v>
      </c>
      <c r="P1227" t="s">
        <v>2359</v>
      </c>
      <c r="S1227" t="s">
        <v>452</v>
      </c>
      <c r="T1227" t="s">
        <v>453</v>
      </c>
      <c r="U1227" t="s">
        <v>2386</v>
      </c>
      <c r="V1227" t="s">
        <v>2387</v>
      </c>
      <c r="W1227" t="s">
        <v>89</v>
      </c>
      <c r="Z1227" t="s">
        <v>90</v>
      </c>
      <c r="AA1227" t="s">
        <v>1072</v>
      </c>
      <c r="AB1227" t="s">
        <v>1073</v>
      </c>
      <c r="AC1227" t="s">
        <v>183</v>
      </c>
      <c r="AD1227" t="s">
        <v>2403</v>
      </c>
      <c r="AE1227" t="s">
        <v>2404</v>
      </c>
      <c r="AF1227" t="s">
        <v>2405</v>
      </c>
      <c r="AG1227" t="s">
        <v>2406</v>
      </c>
      <c r="AO1227">
        <v>0</v>
      </c>
      <c r="AP1227">
        <v>0</v>
      </c>
      <c r="AU1227" s="2">
        <v>-730150</v>
      </c>
      <c r="AV1227" s="2">
        <v>-730150</v>
      </c>
      <c r="BP1227">
        <v>0</v>
      </c>
      <c r="BR1227" t="s">
        <v>97</v>
      </c>
      <c r="BU1227">
        <v>0</v>
      </c>
      <c r="BV1227">
        <v>0</v>
      </c>
      <c r="BW1227" t="s">
        <v>1418</v>
      </c>
      <c r="BX1227" t="s">
        <v>452</v>
      </c>
      <c r="BY1227">
        <v>0</v>
      </c>
    </row>
    <row r="1228" spans="1:77" x14ac:dyDescent="0.25">
      <c r="A1228" t="s">
        <v>75</v>
      </c>
      <c r="B1228" t="s">
        <v>2382</v>
      </c>
      <c r="C1228" s="1">
        <v>8447132016264</v>
      </c>
      <c r="D1228" t="s">
        <v>2392</v>
      </c>
      <c r="E1228" t="s">
        <v>2393</v>
      </c>
      <c r="F1228" t="s">
        <v>2394</v>
      </c>
      <c r="G1228">
        <v>413</v>
      </c>
      <c r="H1228" t="s">
        <v>285</v>
      </c>
      <c r="I1228" t="s">
        <v>286</v>
      </c>
      <c r="J1228" t="s">
        <v>82</v>
      </c>
      <c r="K1228">
        <v>0</v>
      </c>
      <c r="L1228">
        <v>71.599999999999994</v>
      </c>
      <c r="M1228">
        <v>179</v>
      </c>
      <c r="N1228" t="s">
        <v>1397</v>
      </c>
      <c r="P1228" t="s">
        <v>2359</v>
      </c>
      <c r="S1228" t="s">
        <v>452</v>
      </c>
      <c r="T1228" t="s">
        <v>453</v>
      </c>
      <c r="U1228" t="s">
        <v>2386</v>
      </c>
      <c r="V1228" t="s">
        <v>2387</v>
      </c>
      <c r="W1228" t="s">
        <v>89</v>
      </c>
      <c r="Z1228" t="s">
        <v>90</v>
      </c>
      <c r="AA1228" t="s">
        <v>1072</v>
      </c>
      <c r="AB1228" t="s">
        <v>1073</v>
      </c>
      <c r="AC1228" t="s">
        <v>183</v>
      </c>
      <c r="AD1228" t="s">
        <v>2403</v>
      </c>
      <c r="AE1228" t="s">
        <v>2404</v>
      </c>
      <c r="AF1228" t="s">
        <v>2405</v>
      </c>
      <c r="AG1228" t="s">
        <v>2406</v>
      </c>
      <c r="AO1228">
        <v>0</v>
      </c>
      <c r="AP1228">
        <v>0</v>
      </c>
      <c r="AU1228" s="2">
        <v>-730150</v>
      </c>
      <c r="AV1228" s="2">
        <v>-730150</v>
      </c>
      <c r="BP1228">
        <v>0</v>
      </c>
      <c r="BR1228" t="s">
        <v>97</v>
      </c>
      <c r="BU1228">
        <v>0</v>
      </c>
      <c r="BV1228">
        <v>0</v>
      </c>
      <c r="BW1228" t="s">
        <v>1418</v>
      </c>
      <c r="BX1228" t="s">
        <v>452</v>
      </c>
      <c r="BY1228">
        <v>0</v>
      </c>
    </row>
    <row r="1229" spans="1:77" x14ac:dyDescent="0.25">
      <c r="A1229" t="s">
        <v>75</v>
      </c>
      <c r="B1229" t="s">
        <v>2382</v>
      </c>
      <c r="C1229" s="1">
        <v>8447132016257</v>
      </c>
      <c r="D1229" t="s">
        <v>2392</v>
      </c>
      <c r="E1229" t="s">
        <v>2393</v>
      </c>
      <c r="F1229" t="s">
        <v>2394</v>
      </c>
      <c r="G1229">
        <v>413</v>
      </c>
      <c r="H1229" t="s">
        <v>285</v>
      </c>
      <c r="I1229" t="s">
        <v>286</v>
      </c>
      <c r="J1229" t="s">
        <v>104</v>
      </c>
      <c r="K1229">
        <v>0</v>
      </c>
      <c r="L1229">
        <v>71.599999999999994</v>
      </c>
      <c r="M1229">
        <v>179</v>
      </c>
      <c r="N1229" t="s">
        <v>1397</v>
      </c>
      <c r="P1229" t="s">
        <v>2359</v>
      </c>
      <c r="S1229" t="s">
        <v>452</v>
      </c>
      <c r="T1229" t="s">
        <v>453</v>
      </c>
      <c r="U1229" t="s">
        <v>2386</v>
      </c>
      <c r="V1229" t="s">
        <v>2387</v>
      </c>
      <c r="W1229" t="s">
        <v>89</v>
      </c>
      <c r="Z1229" t="s">
        <v>90</v>
      </c>
      <c r="AA1229" t="s">
        <v>1072</v>
      </c>
      <c r="AB1229" t="s">
        <v>1073</v>
      </c>
      <c r="AC1229" t="s">
        <v>183</v>
      </c>
      <c r="AD1229" t="s">
        <v>2403</v>
      </c>
      <c r="AE1229" t="s">
        <v>2404</v>
      </c>
      <c r="AF1229" t="s">
        <v>2405</v>
      </c>
      <c r="AG1229" t="s">
        <v>2406</v>
      </c>
      <c r="AO1229">
        <v>0</v>
      </c>
      <c r="AP1229">
        <v>0</v>
      </c>
      <c r="AU1229" s="2">
        <v>-730150</v>
      </c>
      <c r="AV1229" s="2">
        <v>-730150</v>
      </c>
      <c r="BP1229">
        <v>0</v>
      </c>
      <c r="BR1229" t="s">
        <v>97</v>
      </c>
      <c r="BU1229">
        <v>0</v>
      </c>
      <c r="BV1229">
        <v>0</v>
      </c>
      <c r="BW1229" t="s">
        <v>1418</v>
      </c>
      <c r="BX1229" t="s">
        <v>452</v>
      </c>
      <c r="BY1229">
        <v>0</v>
      </c>
    </row>
    <row r="1230" spans="1:77" x14ac:dyDescent="0.25">
      <c r="A1230" t="s">
        <v>75</v>
      </c>
      <c r="B1230" t="s">
        <v>2382</v>
      </c>
      <c r="C1230" s="1">
        <v>8447132016240</v>
      </c>
      <c r="D1230" t="s">
        <v>2392</v>
      </c>
      <c r="E1230" t="s">
        <v>2393</v>
      </c>
      <c r="F1230" t="s">
        <v>2394</v>
      </c>
      <c r="G1230">
        <v>413</v>
      </c>
      <c r="H1230" t="s">
        <v>285</v>
      </c>
      <c r="I1230" t="s">
        <v>286</v>
      </c>
      <c r="J1230" t="s">
        <v>111</v>
      </c>
      <c r="K1230">
        <v>0</v>
      </c>
      <c r="L1230">
        <v>71.599999999999994</v>
      </c>
      <c r="M1230">
        <v>179</v>
      </c>
      <c r="N1230" t="s">
        <v>1397</v>
      </c>
      <c r="P1230" t="s">
        <v>2359</v>
      </c>
      <c r="S1230" t="s">
        <v>452</v>
      </c>
      <c r="T1230" t="s">
        <v>453</v>
      </c>
      <c r="U1230" t="s">
        <v>2386</v>
      </c>
      <c r="V1230" t="s">
        <v>2387</v>
      </c>
      <c r="W1230" t="s">
        <v>89</v>
      </c>
      <c r="Z1230" t="s">
        <v>90</v>
      </c>
      <c r="AA1230" t="s">
        <v>1072</v>
      </c>
      <c r="AB1230" t="s">
        <v>1073</v>
      </c>
      <c r="AC1230" t="s">
        <v>183</v>
      </c>
      <c r="AD1230" t="s">
        <v>2403</v>
      </c>
      <c r="AE1230" t="s">
        <v>2404</v>
      </c>
      <c r="AF1230" t="s">
        <v>2405</v>
      </c>
      <c r="AG1230" t="s">
        <v>2406</v>
      </c>
      <c r="AO1230">
        <v>0</v>
      </c>
      <c r="AP1230">
        <v>0</v>
      </c>
      <c r="AU1230" s="2">
        <v>-730150</v>
      </c>
      <c r="AV1230" s="2">
        <v>-730150</v>
      </c>
      <c r="BP1230">
        <v>0</v>
      </c>
      <c r="BR1230" t="s">
        <v>97</v>
      </c>
      <c r="BU1230">
        <v>0</v>
      </c>
      <c r="BV1230">
        <v>0</v>
      </c>
      <c r="BW1230" t="s">
        <v>1418</v>
      </c>
      <c r="BX1230" t="s">
        <v>452</v>
      </c>
      <c r="BY1230">
        <v>0</v>
      </c>
    </row>
    <row r="1231" spans="1:77" x14ac:dyDescent="0.25">
      <c r="A1231" t="s">
        <v>75</v>
      </c>
      <c r="B1231" t="s">
        <v>2382</v>
      </c>
      <c r="C1231" s="1">
        <v>8447132016271</v>
      </c>
      <c r="D1231" t="s">
        <v>2392</v>
      </c>
      <c r="E1231" t="s">
        <v>2393</v>
      </c>
      <c r="F1231" t="s">
        <v>2394</v>
      </c>
      <c r="G1231">
        <v>413</v>
      </c>
      <c r="H1231" t="s">
        <v>285</v>
      </c>
      <c r="I1231" t="s">
        <v>286</v>
      </c>
      <c r="J1231" t="s">
        <v>110</v>
      </c>
      <c r="K1231">
        <v>0</v>
      </c>
      <c r="L1231">
        <v>71.599999999999994</v>
      </c>
      <c r="M1231">
        <v>179</v>
      </c>
      <c r="N1231" t="s">
        <v>1397</v>
      </c>
      <c r="P1231" t="s">
        <v>2359</v>
      </c>
      <c r="S1231" t="s">
        <v>452</v>
      </c>
      <c r="T1231" t="s">
        <v>453</v>
      </c>
      <c r="U1231" t="s">
        <v>2386</v>
      </c>
      <c r="V1231" t="s">
        <v>2387</v>
      </c>
      <c r="W1231" t="s">
        <v>89</v>
      </c>
      <c r="Z1231" t="s">
        <v>90</v>
      </c>
      <c r="AA1231" t="s">
        <v>1072</v>
      </c>
      <c r="AB1231" t="s">
        <v>1073</v>
      </c>
      <c r="AC1231" t="s">
        <v>183</v>
      </c>
      <c r="AD1231" t="s">
        <v>2403</v>
      </c>
      <c r="AE1231" t="s">
        <v>2404</v>
      </c>
      <c r="AF1231" t="s">
        <v>2405</v>
      </c>
      <c r="AG1231" t="s">
        <v>2406</v>
      </c>
      <c r="AO1231">
        <v>0</v>
      </c>
      <c r="AP1231">
        <v>0</v>
      </c>
      <c r="AU1231" s="2">
        <v>-730150</v>
      </c>
      <c r="AV1231" s="2">
        <v>-730150</v>
      </c>
      <c r="BP1231">
        <v>0</v>
      </c>
      <c r="BR1231" t="s">
        <v>97</v>
      </c>
      <c r="BU1231">
        <v>0</v>
      </c>
      <c r="BV1231">
        <v>0</v>
      </c>
      <c r="BW1231" t="s">
        <v>1418</v>
      </c>
      <c r="BX1231" t="s">
        <v>452</v>
      </c>
      <c r="BY1231">
        <v>0</v>
      </c>
    </row>
    <row r="1232" spans="1:77" x14ac:dyDescent="0.25">
      <c r="A1232" t="s">
        <v>75</v>
      </c>
      <c r="B1232" t="s">
        <v>2382</v>
      </c>
      <c r="C1232" s="1">
        <v>8447132016349</v>
      </c>
      <c r="D1232" t="s">
        <v>2407</v>
      </c>
      <c r="E1232" t="s">
        <v>2408</v>
      </c>
      <c r="F1232" t="s">
        <v>2409</v>
      </c>
      <c r="G1232" s="3" t="s">
        <v>1239</v>
      </c>
      <c r="H1232" t="s">
        <v>1240</v>
      </c>
      <c r="I1232" t="s">
        <v>1241</v>
      </c>
      <c r="J1232" t="s">
        <v>112</v>
      </c>
      <c r="K1232">
        <v>0</v>
      </c>
      <c r="L1232">
        <v>83.6</v>
      </c>
      <c r="M1232">
        <v>209</v>
      </c>
      <c r="N1232" t="s">
        <v>1397</v>
      </c>
      <c r="P1232" t="s">
        <v>2359</v>
      </c>
      <c r="S1232" t="s">
        <v>178</v>
      </c>
      <c r="T1232" t="s">
        <v>179</v>
      </c>
      <c r="U1232" t="s">
        <v>178</v>
      </c>
      <c r="V1232" t="s">
        <v>180</v>
      </c>
      <c r="W1232" t="s">
        <v>89</v>
      </c>
      <c r="Z1232" t="s">
        <v>90</v>
      </c>
      <c r="AA1232" t="s">
        <v>1072</v>
      </c>
      <c r="AB1232" t="s">
        <v>1073</v>
      </c>
      <c r="AC1232" t="s">
        <v>183</v>
      </c>
      <c r="AD1232" t="s">
        <v>2410</v>
      </c>
      <c r="AE1232" t="s">
        <v>2411</v>
      </c>
      <c r="AF1232" t="s">
        <v>2412</v>
      </c>
      <c r="AG1232" t="s">
        <v>2413</v>
      </c>
      <c r="AO1232">
        <v>0</v>
      </c>
      <c r="AP1232">
        <v>0</v>
      </c>
      <c r="AU1232" s="2">
        <v>-730150</v>
      </c>
      <c r="AV1232" s="2">
        <v>-730150</v>
      </c>
      <c r="BP1232">
        <v>0</v>
      </c>
      <c r="BR1232" t="s">
        <v>97</v>
      </c>
      <c r="BU1232">
        <v>0</v>
      </c>
      <c r="BV1232">
        <v>0</v>
      </c>
      <c r="BW1232" t="s">
        <v>1418</v>
      </c>
      <c r="BX1232" t="s">
        <v>178</v>
      </c>
      <c r="BY1232">
        <v>0</v>
      </c>
    </row>
    <row r="1233" spans="1:77" x14ac:dyDescent="0.25">
      <c r="A1233" t="s">
        <v>75</v>
      </c>
      <c r="B1233" t="s">
        <v>2382</v>
      </c>
      <c r="C1233" s="1">
        <v>8447132016325</v>
      </c>
      <c r="D1233" t="s">
        <v>2407</v>
      </c>
      <c r="E1233" t="s">
        <v>2408</v>
      </c>
      <c r="F1233" t="s">
        <v>2409</v>
      </c>
      <c r="G1233" s="3" t="s">
        <v>1239</v>
      </c>
      <c r="H1233" t="s">
        <v>1240</v>
      </c>
      <c r="I1233" t="s">
        <v>1241</v>
      </c>
      <c r="J1233" t="s">
        <v>82</v>
      </c>
      <c r="K1233">
        <v>0</v>
      </c>
      <c r="L1233">
        <v>83.6</v>
      </c>
      <c r="M1233">
        <v>209</v>
      </c>
      <c r="N1233" t="s">
        <v>1397</v>
      </c>
      <c r="P1233" t="s">
        <v>2359</v>
      </c>
      <c r="S1233" t="s">
        <v>178</v>
      </c>
      <c r="T1233" t="s">
        <v>179</v>
      </c>
      <c r="U1233" t="s">
        <v>178</v>
      </c>
      <c r="V1233" t="s">
        <v>180</v>
      </c>
      <c r="W1233" t="s">
        <v>89</v>
      </c>
      <c r="Z1233" t="s">
        <v>90</v>
      </c>
      <c r="AA1233" t="s">
        <v>1072</v>
      </c>
      <c r="AB1233" t="s">
        <v>1073</v>
      </c>
      <c r="AC1233" t="s">
        <v>183</v>
      </c>
      <c r="AD1233" t="s">
        <v>2410</v>
      </c>
      <c r="AE1233" t="s">
        <v>2411</v>
      </c>
      <c r="AF1233" t="s">
        <v>2412</v>
      </c>
      <c r="AG1233" t="s">
        <v>2413</v>
      </c>
      <c r="AO1233">
        <v>0</v>
      </c>
      <c r="AP1233">
        <v>0</v>
      </c>
      <c r="AU1233" s="2">
        <v>-730150</v>
      </c>
      <c r="AV1233" s="2">
        <v>-730150</v>
      </c>
      <c r="BP1233">
        <v>0</v>
      </c>
      <c r="BR1233" t="s">
        <v>97</v>
      </c>
      <c r="BU1233">
        <v>0</v>
      </c>
      <c r="BV1233">
        <v>0</v>
      </c>
      <c r="BW1233" t="s">
        <v>1418</v>
      </c>
      <c r="BX1233" t="s">
        <v>178</v>
      </c>
      <c r="BY1233">
        <v>0</v>
      </c>
    </row>
    <row r="1234" spans="1:77" x14ac:dyDescent="0.25">
      <c r="A1234" t="s">
        <v>75</v>
      </c>
      <c r="B1234" t="s">
        <v>2382</v>
      </c>
      <c r="C1234" s="1">
        <v>8447132016318</v>
      </c>
      <c r="D1234" t="s">
        <v>2407</v>
      </c>
      <c r="E1234" t="s">
        <v>2408</v>
      </c>
      <c r="F1234" t="s">
        <v>2409</v>
      </c>
      <c r="G1234" s="3" t="s">
        <v>1239</v>
      </c>
      <c r="H1234" t="s">
        <v>1240</v>
      </c>
      <c r="I1234" t="s">
        <v>1241</v>
      </c>
      <c r="J1234" t="s">
        <v>104</v>
      </c>
      <c r="K1234">
        <v>0</v>
      </c>
      <c r="L1234">
        <v>83.6</v>
      </c>
      <c r="M1234">
        <v>209</v>
      </c>
      <c r="N1234" t="s">
        <v>1397</v>
      </c>
      <c r="P1234" t="s">
        <v>2359</v>
      </c>
      <c r="S1234" t="s">
        <v>178</v>
      </c>
      <c r="T1234" t="s">
        <v>179</v>
      </c>
      <c r="U1234" t="s">
        <v>178</v>
      </c>
      <c r="V1234" t="s">
        <v>180</v>
      </c>
      <c r="W1234" t="s">
        <v>89</v>
      </c>
      <c r="Z1234" t="s">
        <v>90</v>
      </c>
      <c r="AA1234" t="s">
        <v>1072</v>
      </c>
      <c r="AB1234" t="s">
        <v>1073</v>
      </c>
      <c r="AC1234" t="s">
        <v>183</v>
      </c>
      <c r="AD1234" t="s">
        <v>2410</v>
      </c>
      <c r="AE1234" t="s">
        <v>2411</v>
      </c>
      <c r="AF1234" t="s">
        <v>2412</v>
      </c>
      <c r="AG1234" t="s">
        <v>2413</v>
      </c>
      <c r="AO1234">
        <v>0</v>
      </c>
      <c r="AP1234">
        <v>0</v>
      </c>
      <c r="AU1234" s="2">
        <v>-730150</v>
      </c>
      <c r="AV1234" s="2">
        <v>-730150</v>
      </c>
      <c r="BP1234">
        <v>0</v>
      </c>
      <c r="BR1234" t="s">
        <v>97</v>
      </c>
      <c r="BU1234">
        <v>0</v>
      </c>
      <c r="BV1234">
        <v>0</v>
      </c>
      <c r="BW1234" t="s">
        <v>1418</v>
      </c>
      <c r="BX1234" t="s">
        <v>178</v>
      </c>
      <c r="BY1234">
        <v>0</v>
      </c>
    </row>
    <row r="1235" spans="1:77" x14ac:dyDescent="0.25">
      <c r="A1235" t="s">
        <v>75</v>
      </c>
      <c r="B1235" t="s">
        <v>2382</v>
      </c>
      <c r="C1235" s="1">
        <v>8447132016301</v>
      </c>
      <c r="D1235" t="s">
        <v>2407</v>
      </c>
      <c r="E1235" t="s">
        <v>2408</v>
      </c>
      <c r="F1235" t="s">
        <v>2409</v>
      </c>
      <c r="G1235" s="3" t="s">
        <v>1239</v>
      </c>
      <c r="H1235" t="s">
        <v>1240</v>
      </c>
      <c r="I1235" t="s">
        <v>1241</v>
      </c>
      <c r="J1235" t="s">
        <v>111</v>
      </c>
      <c r="K1235">
        <v>0</v>
      </c>
      <c r="L1235">
        <v>83.6</v>
      </c>
      <c r="M1235">
        <v>209</v>
      </c>
      <c r="N1235" t="s">
        <v>1397</v>
      </c>
      <c r="P1235" t="s">
        <v>2359</v>
      </c>
      <c r="S1235" t="s">
        <v>178</v>
      </c>
      <c r="T1235" t="s">
        <v>179</v>
      </c>
      <c r="U1235" t="s">
        <v>178</v>
      </c>
      <c r="V1235" t="s">
        <v>180</v>
      </c>
      <c r="W1235" t="s">
        <v>89</v>
      </c>
      <c r="Z1235" t="s">
        <v>90</v>
      </c>
      <c r="AA1235" t="s">
        <v>1072</v>
      </c>
      <c r="AB1235" t="s">
        <v>1073</v>
      </c>
      <c r="AC1235" t="s">
        <v>183</v>
      </c>
      <c r="AD1235" t="s">
        <v>2410</v>
      </c>
      <c r="AE1235" t="s">
        <v>2411</v>
      </c>
      <c r="AF1235" t="s">
        <v>2412</v>
      </c>
      <c r="AG1235" t="s">
        <v>2413</v>
      </c>
      <c r="AO1235">
        <v>0</v>
      </c>
      <c r="AP1235">
        <v>0</v>
      </c>
      <c r="AU1235" s="2">
        <v>-730150</v>
      </c>
      <c r="AV1235" s="2">
        <v>-730150</v>
      </c>
      <c r="BP1235">
        <v>0</v>
      </c>
      <c r="BR1235" t="s">
        <v>97</v>
      </c>
      <c r="BU1235">
        <v>0</v>
      </c>
      <c r="BV1235">
        <v>0</v>
      </c>
      <c r="BW1235" t="s">
        <v>1418</v>
      </c>
      <c r="BX1235" t="s">
        <v>178</v>
      </c>
      <c r="BY1235">
        <v>0</v>
      </c>
    </row>
    <row r="1236" spans="1:77" x14ac:dyDescent="0.25">
      <c r="A1236" t="s">
        <v>75</v>
      </c>
      <c r="B1236" t="s">
        <v>2382</v>
      </c>
      <c r="C1236" s="1">
        <v>8447132016332</v>
      </c>
      <c r="D1236" t="s">
        <v>2407</v>
      </c>
      <c r="E1236" t="s">
        <v>2408</v>
      </c>
      <c r="F1236" t="s">
        <v>2409</v>
      </c>
      <c r="G1236" s="3" t="s">
        <v>1239</v>
      </c>
      <c r="H1236" t="s">
        <v>1240</v>
      </c>
      <c r="I1236" t="s">
        <v>1241</v>
      </c>
      <c r="J1236" t="s">
        <v>110</v>
      </c>
      <c r="K1236">
        <v>0</v>
      </c>
      <c r="L1236">
        <v>83.6</v>
      </c>
      <c r="M1236">
        <v>209</v>
      </c>
      <c r="N1236" t="s">
        <v>1397</v>
      </c>
      <c r="P1236" t="s">
        <v>2359</v>
      </c>
      <c r="S1236" t="s">
        <v>178</v>
      </c>
      <c r="T1236" t="s">
        <v>179</v>
      </c>
      <c r="U1236" t="s">
        <v>178</v>
      </c>
      <c r="V1236" t="s">
        <v>180</v>
      </c>
      <c r="W1236" t="s">
        <v>89</v>
      </c>
      <c r="Z1236" t="s">
        <v>90</v>
      </c>
      <c r="AA1236" t="s">
        <v>1072</v>
      </c>
      <c r="AB1236" t="s">
        <v>1073</v>
      </c>
      <c r="AC1236" t="s">
        <v>183</v>
      </c>
      <c r="AD1236" t="s">
        <v>2410</v>
      </c>
      <c r="AE1236" t="s">
        <v>2411</v>
      </c>
      <c r="AF1236" t="s">
        <v>2412</v>
      </c>
      <c r="AG1236" t="s">
        <v>2413</v>
      </c>
      <c r="AO1236">
        <v>0</v>
      </c>
      <c r="AP1236">
        <v>0</v>
      </c>
      <c r="AU1236" s="2">
        <v>-730150</v>
      </c>
      <c r="AV1236" s="2">
        <v>-730150</v>
      </c>
      <c r="BP1236">
        <v>0</v>
      </c>
      <c r="BR1236" t="s">
        <v>97</v>
      </c>
      <c r="BU1236">
        <v>0</v>
      </c>
      <c r="BV1236">
        <v>0</v>
      </c>
      <c r="BW1236" t="s">
        <v>1418</v>
      </c>
      <c r="BX1236" t="s">
        <v>178</v>
      </c>
      <c r="BY1236">
        <v>0</v>
      </c>
    </row>
    <row r="1237" spans="1:77" x14ac:dyDescent="0.25">
      <c r="A1237" t="s">
        <v>75</v>
      </c>
      <c r="B1237" t="s">
        <v>2382</v>
      </c>
      <c r="C1237" s="1">
        <v>8447132016400</v>
      </c>
      <c r="D1237" t="s">
        <v>2407</v>
      </c>
      <c r="E1237" t="s">
        <v>2408</v>
      </c>
      <c r="F1237" t="s">
        <v>2409</v>
      </c>
      <c r="G1237">
        <v>307</v>
      </c>
      <c r="H1237" t="s">
        <v>1517</v>
      </c>
      <c r="I1237" t="s">
        <v>2366</v>
      </c>
      <c r="J1237" t="s">
        <v>112</v>
      </c>
      <c r="K1237">
        <v>0</v>
      </c>
      <c r="L1237">
        <v>83.6</v>
      </c>
      <c r="M1237">
        <v>209</v>
      </c>
      <c r="N1237" t="s">
        <v>1397</v>
      </c>
      <c r="P1237" t="s">
        <v>2359</v>
      </c>
      <c r="S1237" t="s">
        <v>178</v>
      </c>
      <c r="T1237" t="s">
        <v>179</v>
      </c>
      <c r="U1237" t="s">
        <v>178</v>
      </c>
      <c r="V1237" t="s">
        <v>180</v>
      </c>
      <c r="W1237" t="s">
        <v>89</v>
      </c>
      <c r="Z1237" t="s">
        <v>90</v>
      </c>
      <c r="AA1237" t="s">
        <v>1072</v>
      </c>
      <c r="AB1237" t="s">
        <v>1073</v>
      </c>
      <c r="AC1237" t="s">
        <v>183</v>
      </c>
      <c r="AD1237" t="s">
        <v>2414</v>
      </c>
      <c r="AE1237" t="s">
        <v>2415</v>
      </c>
      <c r="AF1237" t="s">
        <v>2416</v>
      </c>
      <c r="AG1237" t="s">
        <v>2417</v>
      </c>
      <c r="AO1237">
        <v>0</v>
      </c>
      <c r="AP1237">
        <v>0</v>
      </c>
      <c r="AU1237" s="2">
        <v>-730150</v>
      </c>
      <c r="AV1237" s="2">
        <v>-730150</v>
      </c>
      <c r="BP1237">
        <v>0</v>
      </c>
      <c r="BR1237" t="s">
        <v>97</v>
      </c>
      <c r="BU1237">
        <v>0</v>
      </c>
      <c r="BV1237">
        <v>0</v>
      </c>
      <c r="BW1237" t="s">
        <v>1418</v>
      </c>
      <c r="BX1237" t="s">
        <v>178</v>
      </c>
      <c r="BY1237">
        <v>0</v>
      </c>
    </row>
    <row r="1238" spans="1:77" x14ac:dyDescent="0.25">
      <c r="A1238" t="s">
        <v>75</v>
      </c>
      <c r="B1238" t="s">
        <v>2382</v>
      </c>
      <c r="C1238" s="1">
        <v>8447132016387</v>
      </c>
      <c r="D1238" t="s">
        <v>2407</v>
      </c>
      <c r="E1238" t="s">
        <v>2408</v>
      </c>
      <c r="F1238" t="s">
        <v>2409</v>
      </c>
      <c r="G1238">
        <v>307</v>
      </c>
      <c r="H1238" t="s">
        <v>1517</v>
      </c>
      <c r="I1238" t="s">
        <v>2366</v>
      </c>
      <c r="J1238" t="s">
        <v>82</v>
      </c>
      <c r="K1238">
        <v>0</v>
      </c>
      <c r="L1238">
        <v>83.6</v>
      </c>
      <c r="M1238">
        <v>209</v>
      </c>
      <c r="N1238" t="s">
        <v>1397</v>
      </c>
      <c r="P1238" t="s">
        <v>2359</v>
      </c>
      <c r="S1238" t="s">
        <v>178</v>
      </c>
      <c r="T1238" t="s">
        <v>179</v>
      </c>
      <c r="U1238" t="s">
        <v>178</v>
      </c>
      <c r="V1238" t="s">
        <v>180</v>
      </c>
      <c r="W1238" t="s">
        <v>89</v>
      </c>
      <c r="Z1238" t="s">
        <v>90</v>
      </c>
      <c r="AA1238" t="s">
        <v>1072</v>
      </c>
      <c r="AB1238" t="s">
        <v>1073</v>
      </c>
      <c r="AC1238" t="s">
        <v>183</v>
      </c>
      <c r="AD1238" t="s">
        <v>2414</v>
      </c>
      <c r="AE1238" t="s">
        <v>2415</v>
      </c>
      <c r="AF1238" t="s">
        <v>2416</v>
      </c>
      <c r="AG1238" t="s">
        <v>2417</v>
      </c>
      <c r="AO1238">
        <v>0</v>
      </c>
      <c r="AP1238">
        <v>0</v>
      </c>
      <c r="AU1238" s="2">
        <v>-730150</v>
      </c>
      <c r="AV1238" s="2">
        <v>-730150</v>
      </c>
      <c r="BP1238">
        <v>0</v>
      </c>
      <c r="BR1238" t="s">
        <v>97</v>
      </c>
      <c r="BU1238">
        <v>0</v>
      </c>
      <c r="BV1238">
        <v>0</v>
      </c>
      <c r="BW1238" t="s">
        <v>1418</v>
      </c>
      <c r="BX1238" t="s">
        <v>178</v>
      </c>
      <c r="BY1238">
        <v>0</v>
      </c>
    </row>
    <row r="1239" spans="1:77" x14ac:dyDescent="0.25">
      <c r="A1239" t="s">
        <v>75</v>
      </c>
      <c r="B1239" t="s">
        <v>2382</v>
      </c>
      <c r="C1239" s="1">
        <v>8447132016370</v>
      </c>
      <c r="D1239" t="s">
        <v>2407</v>
      </c>
      <c r="E1239" t="s">
        <v>2408</v>
      </c>
      <c r="F1239" t="s">
        <v>2409</v>
      </c>
      <c r="G1239">
        <v>307</v>
      </c>
      <c r="H1239" t="s">
        <v>1517</v>
      </c>
      <c r="I1239" t="s">
        <v>2366</v>
      </c>
      <c r="J1239" t="s">
        <v>104</v>
      </c>
      <c r="K1239">
        <v>0</v>
      </c>
      <c r="L1239">
        <v>83.6</v>
      </c>
      <c r="M1239">
        <v>209</v>
      </c>
      <c r="N1239" t="s">
        <v>1397</v>
      </c>
      <c r="P1239" t="s">
        <v>2359</v>
      </c>
      <c r="S1239" t="s">
        <v>178</v>
      </c>
      <c r="T1239" t="s">
        <v>179</v>
      </c>
      <c r="U1239" t="s">
        <v>178</v>
      </c>
      <c r="V1239" t="s">
        <v>180</v>
      </c>
      <c r="W1239" t="s">
        <v>89</v>
      </c>
      <c r="Z1239" t="s">
        <v>90</v>
      </c>
      <c r="AA1239" t="s">
        <v>1072</v>
      </c>
      <c r="AB1239" t="s">
        <v>1073</v>
      </c>
      <c r="AC1239" t="s">
        <v>183</v>
      </c>
      <c r="AD1239" t="s">
        <v>2414</v>
      </c>
      <c r="AE1239" t="s">
        <v>2415</v>
      </c>
      <c r="AF1239" t="s">
        <v>2416</v>
      </c>
      <c r="AG1239" t="s">
        <v>2417</v>
      </c>
      <c r="AO1239">
        <v>0</v>
      </c>
      <c r="AP1239">
        <v>0</v>
      </c>
      <c r="AU1239" s="2">
        <v>-730150</v>
      </c>
      <c r="AV1239" s="2">
        <v>-730150</v>
      </c>
      <c r="BP1239">
        <v>0</v>
      </c>
      <c r="BR1239" t="s">
        <v>97</v>
      </c>
      <c r="BU1239">
        <v>0</v>
      </c>
      <c r="BV1239">
        <v>0</v>
      </c>
      <c r="BW1239" t="s">
        <v>1418</v>
      </c>
      <c r="BX1239" t="s">
        <v>178</v>
      </c>
      <c r="BY1239">
        <v>0</v>
      </c>
    </row>
    <row r="1240" spans="1:77" x14ac:dyDescent="0.25">
      <c r="A1240" t="s">
        <v>75</v>
      </c>
      <c r="B1240" t="s">
        <v>2382</v>
      </c>
      <c r="C1240" s="1">
        <v>8447132016363</v>
      </c>
      <c r="D1240" t="s">
        <v>2407</v>
      </c>
      <c r="E1240" t="s">
        <v>2408</v>
      </c>
      <c r="F1240" t="s">
        <v>2409</v>
      </c>
      <c r="G1240">
        <v>307</v>
      </c>
      <c r="H1240" t="s">
        <v>1517</v>
      </c>
      <c r="I1240" t="s">
        <v>2366</v>
      </c>
      <c r="J1240" t="s">
        <v>111</v>
      </c>
      <c r="K1240">
        <v>0</v>
      </c>
      <c r="L1240">
        <v>83.6</v>
      </c>
      <c r="M1240">
        <v>209</v>
      </c>
      <c r="N1240" t="s">
        <v>1397</v>
      </c>
      <c r="P1240" t="s">
        <v>2359</v>
      </c>
      <c r="S1240" t="s">
        <v>178</v>
      </c>
      <c r="T1240" t="s">
        <v>179</v>
      </c>
      <c r="U1240" t="s">
        <v>178</v>
      </c>
      <c r="V1240" t="s">
        <v>180</v>
      </c>
      <c r="W1240" t="s">
        <v>89</v>
      </c>
      <c r="Z1240" t="s">
        <v>90</v>
      </c>
      <c r="AA1240" t="s">
        <v>1072</v>
      </c>
      <c r="AB1240" t="s">
        <v>1073</v>
      </c>
      <c r="AC1240" t="s">
        <v>183</v>
      </c>
      <c r="AD1240" t="s">
        <v>2414</v>
      </c>
      <c r="AE1240" t="s">
        <v>2415</v>
      </c>
      <c r="AF1240" t="s">
        <v>2416</v>
      </c>
      <c r="AG1240" t="s">
        <v>2417</v>
      </c>
      <c r="AO1240">
        <v>0</v>
      </c>
      <c r="AP1240">
        <v>0</v>
      </c>
      <c r="AU1240" s="2">
        <v>-730150</v>
      </c>
      <c r="AV1240" s="2">
        <v>-730150</v>
      </c>
      <c r="BP1240">
        <v>0</v>
      </c>
      <c r="BR1240" t="s">
        <v>97</v>
      </c>
      <c r="BU1240">
        <v>0</v>
      </c>
      <c r="BV1240">
        <v>0</v>
      </c>
      <c r="BW1240" t="s">
        <v>1418</v>
      </c>
      <c r="BX1240" t="s">
        <v>178</v>
      </c>
      <c r="BY1240">
        <v>0</v>
      </c>
    </row>
    <row r="1241" spans="1:77" x14ac:dyDescent="0.25">
      <c r="A1241" t="s">
        <v>75</v>
      </c>
      <c r="B1241" t="s">
        <v>2382</v>
      </c>
      <c r="C1241" s="1">
        <v>8447132016394</v>
      </c>
      <c r="D1241" t="s">
        <v>2407</v>
      </c>
      <c r="E1241" t="s">
        <v>2408</v>
      </c>
      <c r="F1241" t="s">
        <v>2409</v>
      </c>
      <c r="G1241">
        <v>307</v>
      </c>
      <c r="H1241" t="s">
        <v>1517</v>
      </c>
      <c r="I1241" t="s">
        <v>2366</v>
      </c>
      <c r="J1241" t="s">
        <v>110</v>
      </c>
      <c r="K1241">
        <v>0</v>
      </c>
      <c r="L1241">
        <v>83.6</v>
      </c>
      <c r="M1241">
        <v>209</v>
      </c>
      <c r="N1241" t="s">
        <v>1397</v>
      </c>
      <c r="P1241" t="s">
        <v>2359</v>
      </c>
      <c r="S1241" t="s">
        <v>178</v>
      </c>
      <c r="T1241" t="s">
        <v>179</v>
      </c>
      <c r="U1241" t="s">
        <v>178</v>
      </c>
      <c r="V1241" t="s">
        <v>180</v>
      </c>
      <c r="W1241" t="s">
        <v>89</v>
      </c>
      <c r="Z1241" t="s">
        <v>90</v>
      </c>
      <c r="AA1241" t="s">
        <v>1072</v>
      </c>
      <c r="AB1241" t="s">
        <v>1073</v>
      </c>
      <c r="AC1241" t="s">
        <v>183</v>
      </c>
      <c r="AD1241" t="s">
        <v>2414</v>
      </c>
      <c r="AE1241" t="s">
        <v>2415</v>
      </c>
      <c r="AF1241" t="s">
        <v>2416</v>
      </c>
      <c r="AG1241" t="s">
        <v>2417</v>
      </c>
      <c r="AO1241">
        <v>0</v>
      </c>
      <c r="AP1241">
        <v>0</v>
      </c>
      <c r="AU1241" s="2">
        <v>-730150</v>
      </c>
      <c r="AV1241" s="2">
        <v>-730150</v>
      </c>
      <c r="BP1241">
        <v>0</v>
      </c>
      <c r="BR1241" t="s">
        <v>97</v>
      </c>
      <c r="BU1241">
        <v>0</v>
      </c>
      <c r="BV1241">
        <v>0</v>
      </c>
      <c r="BW1241" t="s">
        <v>1418</v>
      </c>
      <c r="BX1241" t="s">
        <v>178</v>
      </c>
      <c r="BY1241">
        <v>0</v>
      </c>
    </row>
    <row r="1242" spans="1:77" x14ac:dyDescent="0.25">
      <c r="A1242" t="s">
        <v>75</v>
      </c>
      <c r="B1242" t="s">
        <v>2382</v>
      </c>
      <c r="C1242" s="1">
        <v>8447132016462</v>
      </c>
      <c r="D1242" t="s">
        <v>2407</v>
      </c>
      <c r="E1242" t="s">
        <v>2408</v>
      </c>
      <c r="F1242" t="s">
        <v>2409</v>
      </c>
      <c r="G1242">
        <v>413</v>
      </c>
      <c r="H1242" t="s">
        <v>285</v>
      </c>
      <c r="I1242" t="s">
        <v>286</v>
      </c>
      <c r="J1242" t="s">
        <v>112</v>
      </c>
      <c r="K1242">
        <v>0</v>
      </c>
      <c r="L1242">
        <v>83.6</v>
      </c>
      <c r="M1242">
        <v>209</v>
      </c>
      <c r="N1242" t="s">
        <v>1397</v>
      </c>
      <c r="P1242" t="s">
        <v>2359</v>
      </c>
      <c r="S1242" t="s">
        <v>178</v>
      </c>
      <c r="T1242" t="s">
        <v>179</v>
      </c>
      <c r="U1242" t="s">
        <v>178</v>
      </c>
      <c r="V1242" t="s">
        <v>180</v>
      </c>
      <c r="W1242" t="s">
        <v>89</v>
      </c>
      <c r="Z1242" t="s">
        <v>90</v>
      </c>
      <c r="AA1242" t="s">
        <v>1072</v>
      </c>
      <c r="AB1242" t="s">
        <v>1073</v>
      </c>
      <c r="AC1242" t="s">
        <v>183</v>
      </c>
      <c r="AD1242" t="s">
        <v>2418</v>
      </c>
      <c r="AE1242" t="s">
        <v>2419</v>
      </c>
      <c r="AF1242" t="s">
        <v>2420</v>
      </c>
      <c r="AG1242" t="s">
        <v>2421</v>
      </c>
      <c r="AO1242">
        <v>0</v>
      </c>
      <c r="AP1242">
        <v>0</v>
      </c>
      <c r="AU1242" s="2">
        <v>-730150</v>
      </c>
      <c r="AV1242" s="2">
        <v>-730150</v>
      </c>
      <c r="BP1242">
        <v>0</v>
      </c>
      <c r="BR1242" t="s">
        <v>97</v>
      </c>
      <c r="BU1242">
        <v>0</v>
      </c>
      <c r="BV1242">
        <v>0</v>
      </c>
      <c r="BW1242" t="s">
        <v>1418</v>
      </c>
      <c r="BX1242" t="s">
        <v>178</v>
      </c>
      <c r="BY1242">
        <v>0</v>
      </c>
    </row>
    <row r="1243" spans="1:77" x14ac:dyDescent="0.25">
      <c r="A1243" t="s">
        <v>75</v>
      </c>
      <c r="B1243" t="s">
        <v>2382</v>
      </c>
      <c r="C1243" s="1">
        <v>8447132016448</v>
      </c>
      <c r="D1243" t="s">
        <v>2407</v>
      </c>
      <c r="E1243" t="s">
        <v>2408</v>
      </c>
      <c r="F1243" t="s">
        <v>2409</v>
      </c>
      <c r="G1243">
        <v>413</v>
      </c>
      <c r="H1243" t="s">
        <v>285</v>
      </c>
      <c r="I1243" t="s">
        <v>286</v>
      </c>
      <c r="J1243" t="s">
        <v>82</v>
      </c>
      <c r="K1243">
        <v>0</v>
      </c>
      <c r="L1243">
        <v>83.6</v>
      </c>
      <c r="M1243">
        <v>209</v>
      </c>
      <c r="N1243" t="s">
        <v>1397</v>
      </c>
      <c r="P1243" t="s">
        <v>2359</v>
      </c>
      <c r="S1243" t="s">
        <v>178</v>
      </c>
      <c r="T1243" t="s">
        <v>179</v>
      </c>
      <c r="U1243" t="s">
        <v>178</v>
      </c>
      <c r="V1243" t="s">
        <v>180</v>
      </c>
      <c r="W1243" t="s">
        <v>89</v>
      </c>
      <c r="Z1243" t="s">
        <v>90</v>
      </c>
      <c r="AA1243" t="s">
        <v>1072</v>
      </c>
      <c r="AB1243" t="s">
        <v>1073</v>
      </c>
      <c r="AC1243" t="s">
        <v>183</v>
      </c>
      <c r="AD1243" t="s">
        <v>2418</v>
      </c>
      <c r="AE1243" t="s">
        <v>2419</v>
      </c>
      <c r="AF1243" t="s">
        <v>2420</v>
      </c>
      <c r="AG1243" t="s">
        <v>2421</v>
      </c>
      <c r="AO1243">
        <v>0</v>
      </c>
      <c r="AP1243">
        <v>0</v>
      </c>
      <c r="AU1243" s="2">
        <v>-730150</v>
      </c>
      <c r="AV1243" s="2">
        <v>-730150</v>
      </c>
      <c r="BP1243">
        <v>0</v>
      </c>
      <c r="BR1243" t="s">
        <v>97</v>
      </c>
      <c r="BU1243">
        <v>0</v>
      </c>
      <c r="BV1243">
        <v>0</v>
      </c>
      <c r="BW1243" t="s">
        <v>1418</v>
      </c>
      <c r="BX1243" t="s">
        <v>178</v>
      </c>
      <c r="BY1243">
        <v>0</v>
      </c>
    </row>
    <row r="1244" spans="1:77" x14ac:dyDescent="0.25">
      <c r="A1244" t="s">
        <v>75</v>
      </c>
      <c r="B1244" t="s">
        <v>2382</v>
      </c>
      <c r="C1244" s="1">
        <v>8447132016431</v>
      </c>
      <c r="D1244" t="s">
        <v>2407</v>
      </c>
      <c r="E1244" t="s">
        <v>2408</v>
      </c>
      <c r="F1244" t="s">
        <v>2409</v>
      </c>
      <c r="G1244">
        <v>413</v>
      </c>
      <c r="H1244" t="s">
        <v>285</v>
      </c>
      <c r="I1244" t="s">
        <v>286</v>
      </c>
      <c r="J1244" t="s">
        <v>104</v>
      </c>
      <c r="K1244">
        <v>0</v>
      </c>
      <c r="L1244">
        <v>83.6</v>
      </c>
      <c r="M1244">
        <v>209</v>
      </c>
      <c r="N1244" t="s">
        <v>1397</v>
      </c>
      <c r="P1244" t="s">
        <v>2359</v>
      </c>
      <c r="S1244" t="s">
        <v>178</v>
      </c>
      <c r="T1244" t="s">
        <v>179</v>
      </c>
      <c r="U1244" t="s">
        <v>178</v>
      </c>
      <c r="V1244" t="s">
        <v>180</v>
      </c>
      <c r="W1244" t="s">
        <v>89</v>
      </c>
      <c r="Z1244" t="s">
        <v>90</v>
      </c>
      <c r="AA1244" t="s">
        <v>1072</v>
      </c>
      <c r="AB1244" t="s">
        <v>1073</v>
      </c>
      <c r="AC1244" t="s">
        <v>183</v>
      </c>
      <c r="AD1244" t="s">
        <v>2418</v>
      </c>
      <c r="AE1244" t="s">
        <v>2419</v>
      </c>
      <c r="AF1244" t="s">
        <v>2420</v>
      </c>
      <c r="AG1244" t="s">
        <v>2421</v>
      </c>
      <c r="AO1244">
        <v>0</v>
      </c>
      <c r="AP1244">
        <v>0</v>
      </c>
      <c r="AU1244" s="2">
        <v>-730150</v>
      </c>
      <c r="AV1244" s="2">
        <v>-730150</v>
      </c>
      <c r="BP1244">
        <v>0</v>
      </c>
      <c r="BR1244" t="s">
        <v>97</v>
      </c>
      <c r="BU1244">
        <v>0</v>
      </c>
      <c r="BV1244">
        <v>0</v>
      </c>
      <c r="BW1244" t="s">
        <v>1418</v>
      </c>
      <c r="BX1244" t="s">
        <v>178</v>
      </c>
      <c r="BY1244">
        <v>0</v>
      </c>
    </row>
    <row r="1245" spans="1:77" x14ac:dyDescent="0.25">
      <c r="A1245" t="s">
        <v>75</v>
      </c>
      <c r="B1245" t="s">
        <v>2382</v>
      </c>
      <c r="C1245" s="1">
        <v>8447132016424</v>
      </c>
      <c r="D1245" t="s">
        <v>2407</v>
      </c>
      <c r="E1245" t="s">
        <v>2408</v>
      </c>
      <c r="F1245" t="s">
        <v>2409</v>
      </c>
      <c r="G1245">
        <v>413</v>
      </c>
      <c r="H1245" t="s">
        <v>285</v>
      </c>
      <c r="I1245" t="s">
        <v>286</v>
      </c>
      <c r="J1245" t="s">
        <v>111</v>
      </c>
      <c r="K1245">
        <v>0</v>
      </c>
      <c r="L1245">
        <v>83.6</v>
      </c>
      <c r="M1245">
        <v>209</v>
      </c>
      <c r="N1245" t="s">
        <v>1397</v>
      </c>
      <c r="P1245" t="s">
        <v>2359</v>
      </c>
      <c r="S1245" t="s">
        <v>178</v>
      </c>
      <c r="T1245" t="s">
        <v>179</v>
      </c>
      <c r="U1245" t="s">
        <v>178</v>
      </c>
      <c r="V1245" t="s">
        <v>180</v>
      </c>
      <c r="W1245" t="s">
        <v>89</v>
      </c>
      <c r="Z1245" t="s">
        <v>90</v>
      </c>
      <c r="AA1245" t="s">
        <v>1072</v>
      </c>
      <c r="AB1245" t="s">
        <v>1073</v>
      </c>
      <c r="AC1245" t="s">
        <v>183</v>
      </c>
      <c r="AD1245" t="s">
        <v>2418</v>
      </c>
      <c r="AE1245" t="s">
        <v>2419</v>
      </c>
      <c r="AF1245" t="s">
        <v>2420</v>
      </c>
      <c r="AG1245" t="s">
        <v>2421</v>
      </c>
      <c r="AO1245">
        <v>0</v>
      </c>
      <c r="AP1245">
        <v>0</v>
      </c>
      <c r="AU1245" s="2">
        <v>-730150</v>
      </c>
      <c r="AV1245" s="2">
        <v>-730150</v>
      </c>
      <c r="BP1245">
        <v>0</v>
      </c>
      <c r="BR1245" t="s">
        <v>97</v>
      </c>
      <c r="BU1245">
        <v>0</v>
      </c>
      <c r="BV1245">
        <v>0</v>
      </c>
      <c r="BW1245" t="s">
        <v>1418</v>
      </c>
      <c r="BX1245" t="s">
        <v>178</v>
      </c>
      <c r="BY1245">
        <v>0</v>
      </c>
    </row>
    <row r="1246" spans="1:77" x14ac:dyDescent="0.25">
      <c r="A1246" t="s">
        <v>75</v>
      </c>
      <c r="B1246" t="s">
        <v>2382</v>
      </c>
      <c r="C1246" s="1">
        <v>8447132016455</v>
      </c>
      <c r="D1246" t="s">
        <v>2407</v>
      </c>
      <c r="E1246" t="s">
        <v>2408</v>
      </c>
      <c r="F1246" t="s">
        <v>2409</v>
      </c>
      <c r="G1246">
        <v>413</v>
      </c>
      <c r="H1246" t="s">
        <v>285</v>
      </c>
      <c r="I1246" t="s">
        <v>286</v>
      </c>
      <c r="J1246" t="s">
        <v>110</v>
      </c>
      <c r="K1246">
        <v>0</v>
      </c>
      <c r="L1246">
        <v>83.6</v>
      </c>
      <c r="M1246">
        <v>209</v>
      </c>
      <c r="N1246" t="s">
        <v>1397</v>
      </c>
      <c r="P1246" t="s">
        <v>2359</v>
      </c>
      <c r="S1246" t="s">
        <v>178</v>
      </c>
      <c r="T1246" t="s">
        <v>179</v>
      </c>
      <c r="U1246" t="s">
        <v>178</v>
      </c>
      <c r="V1246" t="s">
        <v>180</v>
      </c>
      <c r="W1246" t="s">
        <v>89</v>
      </c>
      <c r="Z1246" t="s">
        <v>90</v>
      </c>
      <c r="AA1246" t="s">
        <v>1072</v>
      </c>
      <c r="AB1246" t="s">
        <v>1073</v>
      </c>
      <c r="AC1246" t="s">
        <v>183</v>
      </c>
      <c r="AD1246" t="s">
        <v>2418</v>
      </c>
      <c r="AE1246" t="s">
        <v>2419</v>
      </c>
      <c r="AF1246" t="s">
        <v>2420</v>
      </c>
      <c r="AG1246" t="s">
        <v>2421</v>
      </c>
      <c r="AO1246">
        <v>0</v>
      </c>
      <c r="AP1246">
        <v>0</v>
      </c>
      <c r="AU1246" s="2">
        <v>-730150</v>
      </c>
      <c r="AV1246" s="2">
        <v>-730150</v>
      </c>
      <c r="BP1246">
        <v>0</v>
      </c>
      <c r="BR1246" t="s">
        <v>97</v>
      </c>
      <c r="BU1246">
        <v>0</v>
      </c>
      <c r="BV1246">
        <v>0</v>
      </c>
      <c r="BW1246" t="s">
        <v>1418</v>
      </c>
      <c r="BX1246" t="s">
        <v>178</v>
      </c>
      <c r="BY1246">
        <v>0</v>
      </c>
    </row>
    <row r="1247" spans="1:77" x14ac:dyDescent="0.25">
      <c r="A1247" t="s">
        <v>75</v>
      </c>
      <c r="B1247" t="s">
        <v>2382</v>
      </c>
      <c r="C1247" s="1">
        <v>8447132016622</v>
      </c>
      <c r="D1247" t="s">
        <v>2422</v>
      </c>
      <c r="E1247" t="s">
        <v>2423</v>
      </c>
      <c r="F1247" t="s">
        <v>2424</v>
      </c>
      <c r="G1247">
        <v>485</v>
      </c>
      <c r="H1247" t="s">
        <v>80</v>
      </c>
      <c r="I1247" t="s">
        <v>81</v>
      </c>
      <c r="J1247" t="s">
        <v>112</v>
      </c>
      <c r="K1247">
        <v>0</v>
      </c>
      <c r="L1247">
        <v>87.6</v>
      </c>
      <c r="M1247">
        <v>219</v>
      </c>
      <c r="N1247" t="s">
        <v>1397</v>
      </c>
      <c r="P1247" t="s">
        <v>2359</v>
      </c>
      <c r="S1247" t="s">
        <v>178</v>
      </c>
      <c r="T1247" t="s">
        <v>179</v>
      </c>
      <c r="U1247" t="s">
        <v>178</v>
      </c>
      <c r="V1247" t="s">
        <v>180</v>
      </c>
      <c r="W1247" t="s">
        <v>89</v>
      </c>
      <c r="Z1247" t="s">
        <v>90</v>
      </c>
      <c r="AA1247" t="s">
        <v>1072</v>
      </c>
      <c r="AB1247" t="s">
        <v>1073</v>
      </c>
      <c r="AC1247" t="s">
        <v>183</v>
      </c>
      <c r="AD1247" t="s">
        <v>2425</v>
      </c>
      <c r="AE1247" t="s">
        <v>2426</v>
      </c>
      <c r="AF1247" t="s">
        <v>2427</v>
      </c>
      <c r="AO1247">
        <v>0</v>
      </c>
      <c r="AP1247">
        <v>0</v>
      </c>
      <c r="AU1247" s="2">
        <v>-730150</v>
      </c>
      <c r="AV1247" s="2">
        <v>-730150</v>
      </c>
      <c r="BP1247">
        <v>0</v>
      </c>
      <c r="BR1247" t="s">
        <v>97</v>
      </c>
      <c r="BU1247">
        <v>0</v>
      </c>
      <c r="BV1247">
        <v>0</v>
      </c>
      <c r="BW1247" t="s">
        <v>1418</v>
      </c>
      <c r="BX1247" t="s">
        <v>178</v>
      </c>
      <c r="BY1247">
        <v>0</v>
      </c>
    </row>
    <row r="1248" spans="1:77" x14ac:dyDescent="0.25">
      <c r="A1248" t="s">
        <v>75</v>
      </c>
      <c r="B1248" t="s">
        <v>2382</v>
      </c>
      <c r="C1248" s="1">
        <v>8447132016608</v>
      </c>
      <c r="D1248" t="s">
        <v>2422</v>
      </c>
      <c r="E1248" t="s">
        <v>2423</v>
      </c>
      <c r="F1248" t="s">
        <v>2424</v>
      </c>
      <c r="G1248">
        <v>485</v>
      </c>
      <c r="H1248" t="s">
        <v>80</v>
      </c>
      <c r="I1248" t="s">
        <v>81</v>
      </c>
      <c r="J1248" t="s">
        <v>82</v>
      </c>
      <c r="K1248">
        <v>0</v>
      </c>
      <c r="L1248">
        <v>87.6</v>
      </c>
      <c r="M1248">
        <v>219</v>
      </c>
      <c r="N1248" t="s">
        <v>1397</v>
      </c>
      <c r="P1248" t="s">
        <v>2359</v>
      </c>
      <c r="S1248" t="s">
        <v>178</v>
      </c>
      <c r="T1248" t="s">
        <v>179</v>
      </c>
      <c r="U1248" t="s">
        <v>178</v>
      </c>
      <c r="V1248" t="s">
        <v>180</v>
      </c>
      <c r="W1248" t="s">
        <v>89</v>
      </c>
      <c r="Z1248" t="s">
        <v>90</v>
      </c>
      <c r="AA1248" t="s">
        <v>1072</v>
      </c>
      <c r="AB1248" t="s">
        <v>1073</v>
      </c>
      <c r="AC1248" t="s">
        <v>183</v>
      </c>
      <c r="AD1248" t="s">
        <v>2425</v>
      </c>
      <c r="AE1248" t="s">
        <v>2426</v>
      </c>
      <c r="AF1248" t="s">
        <v>2427</v>
      </c>
      <c r="AO1248">
        <v>0</v>
      </c>
      <c r="AP1248">
        <v>0</v>
      </c>
      <c r="AU1248" s="2">
        <v>-730150</v>
      </c>
      <c r="AV1248" s="2">
        <v>-730150</v>
      </c>
      <c r="BP1248">
        <v>0</v>
      </c>
      <c r="BR1248" t="s">
        <v>97</v>
      </c>
      <c r="BU1248">
        <v>0</v>
      </c>
      <c r="BV1248">
        <v>0</v>
      </c>
      <c r="BW1248" t="s">
        <v>1418</v>
      </c>
      <c r="BX1248" t="s">
        <v>178</v>
      </c>
      <c r="BY1248">
        <v>0</v>
      </c>
    </row>
    <row r="1249" spans="1:77" x14ac:dyDescent="0.25">
      <c r="A1249" t="s">
        <v>75</v>
      </c>
      <c r="B1249" t="s">
        <v>2382</v>
      </c>
      <c r="C1249" s="1">
        <v>8447132016592</v>
      </c>
      <c r="D1249" t="s">
        <v>2422</v>
      </c>
      <c r="E1249" t="s">
        <v>2423</v>
      </c>
      <c r="F1249" t="s">
        <v>2424</v>
      </c>
      <c r="G1249">
        <v>485</v>
      </c>
      <c r="H1249" t="s">
        <v>80</v>
      </c>
      <c r="I1249" t="s">
        <v>81</v>
      </c>
      <c r="J1249" t="s">
        <v>104</v>
      </c>
      <c r="K1249">
        <v>0</v>
      </c>
      <c r="L1249">
        <v>87.6</v>
      </c>
      <c r="M1249">
        <v>219</v>
      </c>
      <c r="N1249" t="s">
        <v>1397</v>
      </c>
      <c r="P1249" t="s">
        <v>2359</v>
      </c>
      <c r="S1249" t="s">
        <v>178</v>
      </c>
      <c r="T1249" t="s">
        <v>179</v>
      </c>
      <c r="U1249" t="s">
        <v>178</v>
      </c>
      <c r="V1249" t="s">
        <v>180</v>
      </c>
      <c r="W1249" t="s">
        <v>89</v>
      </c>
      <c r="Z1249" t="s">
        <v>90</v>
      </c>
      <c r="AA1249" t="s">
        <v>1072</v>
      </c>
      <c r="AB1249" t="s">
        <v>1073</v>
      </c>
      <c r="AC1249" t="s">
        <v>183</v>
      </c>
      <c r="AD1249" t="s">
        <v>2425</v>
      </c>
      <c r="AE1249" t="s">
        <v>2426</v>
      </c>
      <c r="AF1249" t="s">
        <v>2427</v>
      </c>
      <c r="AO1249">
        <v>0</v>
      </c>
      <c r="AP1249">
        <v>0</v>
      </c>
      <c r="AU1249" s="2">
        <v>-730150</v>
      </c>
      <c r="AV1249" s="2">
        <v>-730150</v>
      </c>
      <c r="BP1249">
        <v>0</v>
      </c>
      <c r="BR1249" t="s">
        <v>97</v>
      </c>
      <c r="BU1249">
        <v>0</v>
      </c>
      <c r="BV1249">
        <v>0</v>
      </c>
      <c r="BW1249" t="s">
        <v>1418</v>
      </c>
      <c r="BX1249" t="s">
        <v>178</v>
      </c>
      <c r="BY1249">
        <v>0</v>
      </c>
    </row>
    <row r="1250" spans="1:77" x14ac:dyDescent="0.25">
      <c r="A1250" t="s">
        <v>75</v>
      </c>
      <c r="B1250" t="s">
        <v>2382</v>
      </c>
      <c r="C1250" s="1">
        <v>8447132016585</v>
      </c>
      <c r="D1250" t="s">
        <v>2422</v>
      </c>
      <c r="E1250" t="s">
        <v>2423</v>
      </c>
      <c r="F1250" t="s">
        <v>2424</v>
      </c>
      <c r="G1250">
        <v>485</v>
      </c>
      <c r="H1250" t="s">
        <v>80</v>
      </c>
      <c r="I1250" t="s">
        <v>81</v>
      </c>
      <c r="J1250" t="s">
        <v>111</v>
      </c>
      <c r="K1250">
        <v>0</v>
      </c>
      <c r="L1250">
        <v>87.6</v>
      </c>
      <c r="M1250">
        <v>219</v>
      </c>
      <c r="N1250" t="s">
        <v>1397</v>
      </c>
      <c r="P1250" t="s">
        <v>2359</v>
      </c>
      <c r="S1250" t="s">
        <v>178</v>
      </c>
      <c r="T1250" t="s">
        <v>179</v>
      </c>
      <c r="U1250" t="s">
        <v>178</v>
      </c>
      <c r="V1250" t="s">
        <v>180</v>
      </c>
      <c r="W1250" t="s">
        <v>89</v>
      </c>
      <c r="Z1250" t="s">
        <v>90</v>
      </c>
      <c r="AA1250" t="s">
        <v>1072</v>
      </c>
      <c r="AB1250" t="s">
        <v>1073</v>
      </c>
      <c r="AC1250" t="s">
        <v>183</v>
      </c>
      <c r="AD1250" t="s">
        <v>2425</v>
      </c>
      <c r="AE1250" t="s">
        <v>2426</v>
      </c>
      <c r="AF1250" t="s">
        <v>2427</v>
      </c>
      <c r="AO1250">
        <v>0</v>
      </c>
      <c r="AP1250">
        <v>0</v>
      </c>
      <c r="AU1250" s="2">
        <v>-730150</v>
      </c>
      <c r="AV1250" s="2">
        <v>-730150</v>
      </c>
      <c r="BP1250">
        <v>0</v>
      </c>
      <c r="BR1250" t="s">
        <v>97</v>
      </c>
      <c r="BU1250">
        <v>0</v>
      </c>
      <c r="BV1250">
        <v>0</v>
      </c>
      <c r="BW1250" t="s">
        <v>1418</v>
      </c>
      <c r="BX1250" t="s">
        <v>178</v>
      </c>
      <c r="BY1250">
        <v>0</v>
      </c>
    </row>
    <row r="1251" spans="1:77" x14ac:dyDescent="0.25">
      <c r="A1251" t="s">
        <v>75</v>
      </c>
      <c r="B1251" t="s">
        <v>2382</v>
      </c>
      <c r="C1251" s="1">
        <v>8447132016615</v>
      </c>
      <c r="D1251" t="s">
        <v>2422</v>
      </c>
      <c r="E1251" t="s">
        <v>2423</v>
      </c>
      <c r="F1251" t="s">
        <v>2424</v>
      </c>
      <c r="G1251">
        <v>485</v>
      </c>
      <c r="H1251" t="s">
        <v>80</v>
      </c>
      <c r="I1251" t="s">
        <v>81</v>
      </c>
      <c r="J1251" t="s">
        <v>110</v>
      </c>
      <c r="K1251">
        <v>0</v>
      </c>
      <c r="L1251">
        <v>87.6</v>
      </c>
      <c r="M1251">
        <v>219</v>
      </c>
      <c r="N1251" t="s">
        <v>1397</v>
      </c>
      <c r="P1251" t="s">
        <v>2359</v>
      </c>
      <c r="S1251" t="s">
        <v>178</v>
      </c>
      <c r="T1251" t="s">
        <v>179</v>
      </c>
      <c r="U1251" t="s">
        <v>178</v>
      </c>
      <c r="V1251" t="s">
        <v>180</v>
      </c>
      <c r="W1251" t="s">
        <v>89</v>
      </c>
      <c r="Z1251" t="s">
        <v>90</v>
      </c>
      <c r="AA1251" t="s">
        <v>1072</v>
      </c>
      <c r="AB1251" t="s">
        <v>1073</v>
      </c>
      <c r="AC1251" t="s">
        <v>183</v>
      </c>
      <c r="AD1251" t="s">
        <v>2425</v>
      </c>
      <c r="AE1251" t="s">
        <v>2426</v>
      </c>
      <c r="AF1251" t="s">
        <v>2427</v>
      </c>
      <c r="AO1251">
        <v>0</v>
      </c>
      <c r="AP1251">
        <v>0</v>
      </c>
      <c r="AU1251" s="2">
        <v>-730150</v>
      </c>
      <c r="AV1251" s="2">
        <v>-730150</v>
      </c>
      <c r="BP1251">
        <v>0</v>
      </c>
      <c r="BR1251" t="s">
        <v>97</v>
      </c>
      <c r="BU1251">
        <v>0</v>
      </c>
      <c r="BV1251">
        <v>0</v>
      </c>
      <c r="BW1251" t="s">
        <v>1418</v>
      </c>
      <c r="BX1251" t="s">
        <v>178</v>
      </c>
      <c r="BY1251">
        <v>0</v>
      </c>
    </row>
    <row r="1252" spans="1:77" x14ac:dyDescent="0.25">
      <c r="A1252" t="s">
        <v>75</v>
      </c>
      <c r="B1252" t="s">
        <v>2382</v>
      </c>
      <c r="C1252" s="1">
        <v>8447132016684</v>
      </c>
      <c r="D1252" t="s">
        <v>2422</v>
      </c>
      <c r="E1252" t="s">
        <v>2423</v>
      </c>
      <c r="F1252" t="s">
        <v>2424</v>
      </c>
      <c r="G1252">
        <v>606</v>
      </c>
      <c r="H1252" t="s">
        <v>650</v>
      </c>
      <c r="I1252" t="s">
        <v>2428</v>
      </c>
      <c r="J1252" t="s">
        <v>112</v>
      </c>
      <c r="K1252">
        <v>0</v>
      </c>
      <c r="L1252">
        <v>87.6</v>
      </c>
      <c r="M1252">
        <v>219</v>
      </c>
      <c r="N1252" t="s">
        <v>1397</v>
      </c>
      <c r="P1252" t="s">
        <v>2359</v>
      </c>
      <c r="S1252" t="s">
        <v>178</v>
      </c>
      <c r="T1252" t="s">
        <v>179</v>
      </c>
      <c r="U1252" t="s">
        <v>178</v>
      </c>
      <c r="V1252" t="s">
        <v>180</v>
      </c>
      <c r="W1252" t="s">
        <v>89</v>
      </c>
      <c r="Z1252" t="s">
        <v>90</v>
      </c>
      <c r="AA1252" t="s">
        <v>1072</v>
      </c>
      <c r="AB1252" t="s">
        <v>1073</v>
      </c>
      <c r="AC1252" t="s">
        <v>183</v>
      </c>
      <c r="AD1252" t="s">
        <v>2429</v>
      </c>
      <c r="AE1252" t="s">
        <v>2430</v>
      </c>
      <c r="AF1252" t="s">
        <v>2431</v>
      </c>
      <c r="AO1252">
        <v>0</v>
      </c>
      <c r="AP1252">
        <v>0</v>
      </c>
      <c r="AU1252" s="2">
        <v>-730150</v>
      </c>
      <c r="AV1252" s="2">
        <v>-730150</v>
      </c>
      <c r="BP1252">
        <v>0</v>
      </c>
      <c r="BR1252" t="s">
        <v>97</v>
      </c>
      <c r="BU1252">
        <v>0</v>
      </c>
      <c r="BV1252">
        <v>0</v>
      </c>
      <c r="BW1252" t="s">
        <v>1418</v>
      </c>
      <c r="BX1252" t="s">
        <v>178</v>
      </c>
      <c r="BY1252">
        <v>1</v>
      </c>
    </row>
    <row r="1253" spans="1:77" x14ac:dyDescent="0.25">
      <c r="A1253" t="s">
        <v>75</v>
      </c>
      <c r="B1253" t="s">
        <v>2382</v>
      </c>
      <c r="C1253" s="1">
        <v>8447132016660</v>
      </c>
      <c r="D1253" t="s">
        <v>2422</v>
      </c>
      <c r="E1253" t="s">
        <v>2423</v>
      </c>
      <c r="F1253" t="s">
        <v>2424</v>
      </c>
      <c r="G1253">
        <v>606</v>
      </c>
      <c r="H1253" t="s">
        <v>650</v>
      </c>
      <c r="I1253" t="s">
        <v>2428</v>
      </c>
      <c r="J1253" t="s">
        <v>82</v>
      </c>
      <c r="K1253">
        <v>0</v>
      </c>
      <c r="L1253">
        <v>87.6</v>
      </c>
      <c r="M1253">
        <v>219</v>
      </c>
      <c r="N1253" t="s">
        <v>1397</v>
      </c>
      <c r="P1253" t="s">
        <v>2359</v>
      </c>
      <c r="S1253" t="s">
        <v>178</v>
      </c>
      <c r="T1253" t="s">
        <v>179</v>
      </c>
      <c r="U1253" t="s">
        <v>178</v>
      </c>
      <c r="V1253" t="s">
        <v>180</v>
      </c>
      <c r="W1253" t="s">
        <v>89</v>
      </c>
      <c r="Z1253" t="s">
        <v>90</v>
      </c>
      <c r="AA1253" t="s">
        <v>1072</v>
      </c>
      <c r="AB1253" t="s">
        <v>1073</v>
      </c>
      <c r="AC1253" t="s">
        <v>183</v>
      </c>
      <c r="AD1253" t="s">
        <v>2429</v>
      </c>
      <c r="AE1253" t="s">
        <v>2430</v>
      </c>
      <c r="AF1253" t="s">
        <v>2431</v>
      </c>
      <c r="AO1253">
        <v>0</v>
      </c>
      <c r="AP1253">
        <v>0</v>
      </c>
      <c r="AU1253" s="2">
        <v>-730150</v>
      </c>
      <c r="AV1253" s="2">
        <v>-730150</v>
      </c>
      <c r="BP1253">
        <v>0</v>
      </c>
      <c r="BR1253" t="s">
        <v>97</v>
      </c>
      <c r="BU1253">
        <v>0</v>
      </c>
      <c r="BV1253">
        <v>0</v>
      </c>
      <c r="BW1253" t="s">
        <v>1418</v>
      </c>
      <c r="BX1253" t="s">
        <v>178</v>
      </c>
      <c r="BY1253">
        <v>1</v>
      </c>
    </row>
    <row r="1254" spans="1:77" x14ac:dyDescent="0.25">
      <c r="A1254" t="s">
        <v>75</v>
      </c>
      <c r="B1254" t="s">
        <v>2382</v>
      </c>
      <c r="C1254" s="1">
        <v>8447132016653</v>
      </c>
      <c r="D1254" t="s">
        <v>2422</v>
      </c>
      <c r="E1254" t="s">
        <v>2423</v>
      </c>
      <c r="F1254" t="s">
        <v>2424</v>
      </c>
      <c r="G1254">
        <v>606</v>
      </c>
      <c r="H1254" t="s">
        <v>650</v>
      </c>
      <c r="I1254" t="s">
        <v>2428</v>
      </c>
      <c r="J1254" t="s">
        <v>104</v>
      </c>
      <c r="K1254">
        <v>0</v>
      </c>
      <c r="L1254">
        <v>87.6</v>
      </c>
      <c r="M1254">
        <v>219</v>
      </c>
      <c r="N1254" t="s">
        <v>1397</v>
      </c>
      <c r="P1254" t="s">
        <v>2359</v>
      </c>
      <c r="S1254" t="s">
        <v>178</v>
      </c>
      <c r="T1254" t="s">
        <v>179</v>
      </c>
      <c r="U1254" t="s">
        <v>178</v>
      </c>
      <c r="V1254" t="s">
        <v>180</v>
      </c>
      <c r="W1254" t="s">
        <v>89</v>
      </c>
      <c r="Z1254" t="s">
        <v>90</v>
      </c>
      <c r="AA1254" t="s">
        <v>1072</v>
      </c>
      <c r="AB1254" t="s">
        <v>1073</v>
      </c>
      <c r="AC1254" t="s">
        <v>183</v>
      </c>
      <c r="AD1254" t="s">
        <v>2429</v>
      </c>
      <c r="AE1254" t="s">
        <v>2430</v>
      </c>
      <c r="AF1254" t="s">
        <v>2431</v>
      </c>
      <c r="AO1254">
        <v>0</v>
      </c>
      <c r="AP1254">
        <v>0</v>
      </c>
      <c r="AU1254" s="2">
        <v>-730150</v>
      </c>
      <c r="AV1254" s="2">
        <v>-730150</v>
      </c>
      <c r="BP1254">
        <v>0</v>
      </c>
      <c r="BR1254" t="s">
        <v>97</v>
      </c>
      <c r="BU1254">
        <v>0</v>
      </c>
      <c r="BV1254">
        <v>0</v>
      </c>
      <c r="BW1254" t="s">
        <v>1418</v>
      </c>
      <c r="BX1254" t="s">
        <v>178</v>
      </c>
      <c r="BY1254">
        <v>1</v>
      </c>
    </row>
    <row r="1255" spans="1:77" x14ac:dyDescent="0.25">
      <c r="A1255" t="s">
        <v>75</v>
      </c>
      <c r="B1255" t="s">
        <v>2382</v>
      </c>
      <c r="C1255" s="1">
        <v>8447132016646</v>
      </c>
      <c r="D1255" t="s">
        <v>2422</v>
      </c>
      <c r="E1255" t="s">
        <v>2423</v>
      </c>
      <c r="F1255" t="s">
        <v>2424</v>
      </c>
      <c r="G1255">
        <v>606</v>
      </c>
      <c r="H1255" t="s">
        <v>650</v>
      </c>
      <c r="I1255" t="s">
        <v>2428</v>
      </c>
      <c r="J1255" t="s">
        <v>111</v>
      </c>
      <c r="K1255">
        <v>0</v>
      </c>
      <c r="L1255">
        <v>87.6</v>
      </c>
      <c r="M1255">
        <v>219</v>
      </c>
      <c r="N1255" t="s">
        <v>1397</v>
      </c>
      <c r="P1255" t="s">
        <v>2359</v>
      </c>
      <c r="S1255" t="s">
        <v>178</v>
      </c>
      <c r="T1255" t="s">
        <v>179</v>
      </c>
      <c r="U1255" t="s">
        <v>178</v>
      </c>
      <c r="V1255" t="s">
        <v>180</v>
      </c>
      <c r="W1255" t="s">
        <v>89</v>
      </c>
      <c r="Z1255" t="s">
        <v>90</v>
      </c>
      <c r="AA1255" t="s">
        <v>1072</v>
      </c>
      <c r="AB1255" t="s">
        <v>1073</v>
      </c>
      <c r="AC1255" t="s">
        <v>183</v>
      </c>
      <c r="AD1255" t="s">
        <v>2429</v>
      </c>
      <c r="AE1255" t="s">
        <v>2430</v>
      </c>
      <c r="AF1255" t="s">
        <v>2431</v>
      </c>
      <c r="AO1255">
        <v>0</v>
      </c>
      <c r="AP1255">
        <v>0</v>
      </c>
      <c r="AU1255" s="2">
        <v>-730150</v>
      </c>
      <c r="AV1255" s="2">
        <v>-730150</v>
      </c>
      <c r="BP1255">
        <v>0</v>
      </c>
      <c r="BR1255" t="s">
        <v>97</v>
      </c>
      <c r="BU1255">
        <v>0</v>
      </c>
      <c r="BV1255">
        <v>0</v>
      </c>
      <c r="BW1255" t="s">
        <v>1418</v>
      </c>
      <c r="BX1255" t="s">
        <v>178</v>
      </c>
      <c r="BY1255">
        <v>1</v>
      </c>
    </row>
    <row r="1256" spans="1:77" x14ac:dyDescent="0.25">
      <c r="A1256" t="s">
        <v>75</v>
      </c>
      <c r="B1256" t="s">
        <v>2382</v>
      </c>
      <c r="C1256" s="1">
        <v>8447132016677</v>
      </c>
      <c r="D1256" t="s">
        <v>2422</v>
      </c>
      <c r="E1256" t="s">
        <v>2423</v>
      </c>
      <c r="F1256" t="s">
        <v>2424</v>
      </c>
      <c r="G1256">
        <v>606</v>
      </c>
      <c r="H1256" t="s">
        <v>650</v>
      </c>
      <c r="I1256" t="s">
        <v>2428</v>
      </c>
      <c r="J1256" t="s">
        <v>110</v>
      </c>
      <c r="K1256">
        <v>0</v>
      </c>
      <c r="L1256">
        <v>87.6</v>
      </c>
      <c r="M1256">
        <v>219</v>
      </c>
      <c r="N1256" t="s">
        <v>1397</v>
      </c>
      <c r="P1256" t="s">
        <v>2359</v>
      </c>
      <c r="S1256" t="s">
        <v>178</v>
      </c>
      <c r="T1256" t="s">
        <v>179</v>
      </c>
      <c r="U1256" t="s">
        <v>178</v>
      </c>
      <c r="V1256" t="s">
        <v>180</v>
      </c>
      <c r="W1256" t="s">
        <v>89</v>
      </c>
      <c r="Z1256" t="s">
        <v>90</v>
      </c>
      <c r="AA1256" t="s">
        <v>1072</v>
      </c>
      <c r="AB1256" t="s">
        <v>1073</v>
      </c>
      <c r="AC1256" t="s">
        <v>183</v>
      </c>
      <c r="AD1256" t="s">
        <v>2429</v>
      </c>
      <c r="AE1256" t="s">
        <v>2430</v>
      </c>
      <c r="AF1256" t="s">
        <v>2431</v>
      </c>
      <c r="AO1256">
        <v>0</v>
      </c>
      <c r="AP1256">
        <v>0</v>
      </c>
      <c r="AU1256" s="2">
        <v>-730150</v>
      </c>
      <c r="AV1256" s="2">
        <v>-730150</v>
      </c>
      <c r="BP1256">
        <v>0</v>
      </c>
      <c r="BR1256" t="s">
        <v>97</v>
      </c>
      <c r="BU1256">
        <v>0</v>
      </c>
      <c r="BV1256">
        <v>0</v>
      </c>
      <c r="BW1256" t="s">
        <v>1418</v>
      </c>
      <c r="BX1256" t="s">
        <v>178</v>
      </c>
      <c r="BY1256">
        <v>1</v>
      </c>
    </row>
    <row r="1257" spans="1:77" x14ac:dyDescent="0.25">
      <c r="A1257" t="s">
        <v>75</v>
      </c>
      <c r="B1257" t="s">
        <v>2297</v>
      </c>
      <c r="C1257" s="1">
        <v>8447132018602</v>
      </c>
      <c r="D1257" t="s">
        <v>2432</v>
      </c>
      <c r="E1257" t="s">
        <v>2433</v>
      </c>
      <c r="F1257" t="s">
        <v>2434</v>
      </c>
      <c r="G1257">
        <v>254</v>
      </c>
      <c r="H1257" t="s">
        <v>1350</v>
      </c>
      <c r="I1257" t="s">
        <v>1351</v>
      </c>
      <c r="J1257" t="s">
        <v>82</v>
      </c>
      <c r="K1257">
        <v>0</v>
      </c>
      <c r="L1257">
        <v>47.6</v>
      </c>
      <c r="M1257">
        <v>119</v>
      </c>
      <c r="N1257" t="s">
        <v>1397</v>
      </c>
      <c r="P1257" t="s">
        <v>2359</v>
      </c>
      <c r="S1257" t="s">
        <v>477</v>
      </c>
      <c r="T1257" t="s">
        <v>478</v>
      </c>
      <c r="U1257" t="s">
        <v>2435</v>
      </c>
      <c r="V1257" t="s">
        <v>2436</v>
      </c>
      <c r="W1257" t="s">
        <v>89</v>
      </c>
      <c r="Z1257" t="s">
        <v>90</v>
      </c>
      <c r="AA1257" t="s">
        <v>2437</v>
      </c>
      <c r="AB1257" t="s">
        <v>2438</v>
      </c>
      <c r="AC1257" t="s">
        <v>183</v>
      </c>
      <c r="AO1257">
        <v>0</v>
      </c>
      <c r="AP1257">
        <v>0</v>
      </c>
      <c r="AU1257" s="2">
        <v>-730150</v>
      </c>
      <c r="AV1257" s="2">
        <v>-730150</v>
      </c>
      <c r="BP1257">
        <v>0</v>
      </c>
      <c r="BR1257" t="s">
        <v>97</v>
      </c>
      <c r="BU1257">
        <v>0</v>
      </c>
      <c r="BV1257">
        <v>0</v>
      </c>
      <c r="BW1257" t="s">
        <v>1418</v>
      </c>
      <c r="BX1257" t="s">
        <v>477</v>
      </c>
      <c r="BY1257">
        <v>0</v>
      </c>
    </row>
    <row r="1258" spans="1:77" x14ac:dyDescent="0.25">
      <c r="A1258" t="s">
        <v>75</v>
      </c>
      <c r="B1258" t="s">
        <v>2297</v>
      </c>
      <c r="C1258" s="1">
        <v>8447132018596</v>
      </c>
      <c r="D1258" t="s">
        <v>2432</v>
      </c>
      <c r="E1258" t="s">
        <v>2433</v>
      </c>
      <c r="F1258" t="s">
        <v>2434</v>
      </c>
      <c r="G1258">
        <v>254</v>
      </c>
      <c r="H1258" t="s">
        <v>1350</v>
      </c>
      <c r="I1258" t="s">
        <v>1351</v>
      </c>
      <c r="J1258" t="s">
        <v>104</v>
      </c>
      <c r="K1258">
        <v>0</v>
      </c>
      <c r="L1258">
        <v>47.6</v>
      </c>
      <c r="M1258">
        <v>119</v>
      </c>
      <c r="N1258" t="s">
        <v>1397</v>
      </c>
      <c r="P1258" t="s">
        <v>2359</v>
      </c>
      <c r="S1258" t="s">
        <v>477</v>
      </c>
      <c r="T1258" t="s">
        <v>478</v>
      </c>
      <c r="U1258" t="s">
        <v>2435</v>
      </c>
      <c r="V1258" t="s">
        <v>2436</v>
      </c>
      <c r="W1258" t="s">
        <v>89</v>
      </c>
      <c r="Z1258" t="s">
        <v>90</v>
      </c>
      <c r="AA1258" t="s">
        <v>2437</v>
      </c>
      <c r="AB1258" t="s">
        <v>2438</v>
      </c>
      <c r="AC1258" t="s">
        <v>183</v>
      </c>
      <c r="AO1258">
        <v>0</v>
      </c>
      <c r="AP1258">
        <v>0</v>
      </c>
      <c r="AU1258" s="2">
        <v>-730150</v>
      </c>
      <c r="AV1258" s="2">
        <v>-730150</v>
      </c>
      <c r="BP1258">
        <v>0</v>
      </c>
      <c r="BR1258" t="s">
        <v>97</v>
      </c>
      <c r="BU1258">
        <v>0</v>
      </c>
      <c r="BV1258">
        <v>0</v>
      </c>
      <c r="BW1258" t="s">
        <v>1418</v>
      </c>
      <c r="BX1258" t="s">
        <v>477</v>
      </c>
      <c r="BY1258">
        <v>0</v>
      </c>
    </row>
    <row r="1259" spans="1:77" x14ac:dyDescent="0.25">
      <c r="A1259" t="s">
        <v>75</v>
      </c>
      <c r="B1259" t="s">
        <v>2297</v>
      </c>
      <c r="C1259" s="1">
        <v>8447132018589</v>
      </c>
      <c r="D1259" t="s">
        <v>2432</v>
      </c>
      <c r="E1259" t="s">
        <v>2433</v>
      </c>
      <c r="F1259" t="s">
        <v>2434</v>
      </c>
      <c r="G1259">
        <v>254</v>
      </c>
      <c r="H1259" t="s">
        <v>1350</v>
      </c>
      <c r="I1259" t="s">
        <v>1351</v>
      </c>
      <c r="J1259" t="s">
        <v>111</v>
      </c>
      <c r="K1259">
        <v>0</v>
      </c>
      <c r="L1259">
        <v>47.6</v>
      </c>
      <c r="M1259">
        <v>119</v>
      </c>
      <c r="N1259" t="s">
        <v>1397</v>
      </c>
      <c r="P1259" t="s">
        <v>2359</v>
      </c>
      <c r="S1259" t="s">
        <v>477</v>
      </c>
      <c r="T1259" t="s">
        <v>478</v>
      </c>
      <c r="U1259" t="s">
        <v>2435</v>
      </c>
      <c r="V1259" t="s">
        <v>2436</v>
      </c>
      <c r="W1259" t="s">
        <v>89</v>
      </c>
      <c r="Z1259" t="s">
        <v>90</v>
      </c>
      <c r="AA1259" t="s">
        <v>2437</v>
      </c>
      <c r="AB1259" t="s">
        <v>2438</v>
      </c>
      <c r="AC1259" t="s">
        <v>183</v>
      </c>
      <c r="AO1259">
        <v>0</v>
      </c>
      <c r="AP1259">
        <v>0</v>
      </c>
      <c r="AU1259" s="2">
        <v>-730150</v>
      </c>
      <c r="AV1259" s="2">
        <v>-730150</v>
      </c>
      <c r="BP1259">
        <v>0</v>
      </c>
      <c r="BR1259" t="s">
        <v>97</v>
      </c>
      <c r="BU1259">
        <v>0</v>
      </c>
      <c r="BV1259">
        <v>0</v>
      </c>
      <c r="BW1259" t="s">
        <v>1418</v>
      </c>
      <c r="BX1259" t="s">
        <v>477</v>
      </c>
      <c r="BY1259">
        <v>0</v>
      </c>
    </row>
    <row r="1260" spans="1:77" x14ac:dyDescent="0.25">
      <c r="A1260" t="s">
        <v>75</v>
      </c>
      <c r="B1260" t="s">
        <v>2297</v>
      </c>
      <c r="C1260" s="1">
        <v>8447132018619</v>
      </c>
      <c r="D1260" t="s">
        <v>2432</v>
      </c>
      <c r="E1260" t="s">
        <v>2433</v>
      </c>
      <c r="F1260" t="s">
        <v>2434</v>
      </c>
      <c r="G1260">
        <v>254</v>
      </c>
      <c r="H1260" t="s">
        <v>1350</v>
      </c>
      <c r="I1260" t="s">
        <v>1351</v>
      </c>
      <c r="J1260" t="s">
        <v>110</v>
      </c>
      <c r="K1260">
        <v>0</v>
      </c>
      <c r="L1260">
        <v>47.6</v>
      </c>
      <c r="M1260">
        <v>119</v>
      </c>
      <c r="N1260" t="s">
        <v>1397</v>
      </c>
      <c r="P1260" t="s">
        <v>2359</v>
      </c>
      <c r="S1260" t="s">
        <v>477</v>
      </c>
      <c r="T1260" t="s">
        <v>478</v>
      </c>
      <c r="U1260" t="s">
        <v>2435</v>
      </c>
      <c r="V1260" t="s">
        <v>2436</v>
      </c>
      <c r="W1260" t="s">
        <v>89</v>
      </c>
      <c r="Z1260" t="s">
        <v>90</v>
      </c>
      <c r="AA1260" t="s">
        <v>2437</v>
      </c>
      <c r="AB1260" t="s">
        <v>2438</v>
      </c>
      <c r="AC1260" t="s">
        <v>183</v>
      </c>
      <c r="AO1260">
        <v>0</v>
      </c>
      <c r="AP1260">
        <v>0</v>
      </c>
      <c r="AU1260" s="2">
        <v>-730150</v>
      </c>
      <c r="AV1260" s="2">
        <v>-730150</v>
      </c>
      <c r="BP1260">
        <v>0</v>
      </c>
      <c r="BR1260" t="s">
        <v>97</v>
      </c>
      <c r="BU1260">
        <v>0</v>
      </c>
      <c r="BV1260">
        <v>0</v>
      </c>
      <c r="BW1260" t="s">
        <v>1418</v>
      </c>
      <c r="BX1260" t="s">
        <v>477</v>
      </c>
      <c r="BY1260">
        <v>0</v>
      </c>
    </row>
    <row r="1261" spans="1:77" x14ac:dyDescent="0.25">
      <c r="A1261" t="s">
        <v>75</v>
      </c>
      <c r="B1261" t="s">
        <v>2297</v>
      </c>
      <c r="C1261" s="1">
        <v>8447132018657</v>
      </c>
      <c r="D1261" t="s">
        <v>2432</v>
      </c>
      <c r="E1261" t="s">
        <v>2433</v>
      </c>
      <c r="F1261" t="s">
        <v>2434</v>
      </c>
      <c r="G1261">
        <v>413</v>
      </c>
      <c r="H1261" t="s">
        <v>285</v>
      </c>
      <c r="I1261" t="s">
        <v>286</v>
      </c>
      <c r="J1261" t="s">
        <v>82</v>
      </c>
      <c r="K1261">
        <v>0</v>
      </c>
      <c r="L1261">
        <v>47.6</v>
      </c>
      <c r="M1261">
        <v>119</v>
      </c>
      <c r="N1261" t="s">
        <v>1397</v>
      </c>
      <c r="P1261" t="s">
        <v>2359</v>
      </c>
      <c r="S1261" t="s">
        <v>477</v>
      </c>
      <c r="T1261" t="s">
        <v>478</v>
      </c>
      <c r="U1261" t="s">
        <v>2435</v>
      </c>
      <c r="V1261" t="s">
        <v>2436</v>
      </c>
      <c r="W1261" t="s">
        <v>89</v>
      </c>
      <c r="Z1261" t="s">
        <v>90</v>
      </c>
      <c r="AA1261" t="s">
        <v>2437</v>
      </c>
      <c r="AB1261" t="s">
        <v>2438</v>
      </c>
      <c r="AC1261" t="s">
        <v>183</v>
      </c>
      <c r="AD1261" t="s">
        <v>2439</v>
      </c>
      <c r="AE1261" t="s">
        <v>2440</v>
      </c>
      <c r="AF1261" t="s">
        <v>2441</v>
      </c>
      <c r="AO1261">
        <v>0</v>
      </c>
      <c r="AP1261">
        <v>0</v>
      </c>
      <c r="AU1261" s="2">
        <v>-730150</v>
      </c>
      <c r="AV1261" s="2">
        <v>-730150</v>
      </c>
      <c r="BP1261">
        <v>0</v>
      </c>
      <c r="BR1261" t="s">
        <v>97</v>
      </c>
      <c r="BU1261">
        <v>0</v>
      </c>
      <c r="BV1261">
        <v>0</v>
      </c>
      <c r="BW1261" t="s">
        <v>1418</v>
      </c>
      <c r="BX1261" t="s">
        <v>477</v>
      </c>
      <c r="BY1261">
        <v>0</v>
      </c>
    </row>
    <row r="1262" spans="1:77" x14ac:dyDescent="0.25">
      <c r="A1262" t="s">
        <v>75</v>
      </c>
      <c r="B1262" t="s">
        <v>2297</v>
      </c>
      <c r="C1262" s="1">
        <v>8447132018640</v>
      </c>
      <c r="D1262" t="s">
        <v>2432</v>
      </c>
      <c r="E1262" t="s">
        <v>2433</v>
      </c>
      <c r="F1262" t="s">
        <v>2434</v>
      </c>
      <c r="G1262">
        <v>413</v>
      </c>
      <c r="H1262" t="s">
        <v>285</v>
      </c>
      <c r="I1262" t="s">
        <v>286</v>
      </c>
      <c r="J1262" t="s">
        <v>104</v>
      </c>
      <c r="K1262">
        <v>0</v>
      </c>
      <c r="L1262">
        <v>47.6</v>
      </c>
      <c r="M1262">
        <v>119</v>
      </c>
      <c r="N1262" t="s">
        <v>1397</v>
      </c>
      <c r="P1262" t="s">
        <v>2359</v>
      </c>
      <c r="S1262" t="s">
        <v>477</v>
      </c>
      <c r="T1262" t="s">
        <v>478</v>
      </c>
      <c r="U1262" t="s">
        <v>2435</v>
      </c>
      <c r="V1262" t="s">
        <v>2436</v>
      </c>
      <c r="W1262" t="s">
        <v>89</v>
      </c>
      <c r="Z1262" t="s">
        <v>90</v>
      </c>
      <c r="AA1262" t="s">
        <v>2437</v>
      </c>
      <c r="AB1262" t="s">
        <v>2438</v>
      </c>
      <c r="AC1262" t="s">
        <v>183</v>
      </c>
      <c r="AD1262" t="s">
        <v>2439</v>
      </c>
      <c r="AE1262" t="s">
        <v>2440</v>
      </c>
      <c r="AF1262" t="s">
        <v>2441</v>
      </c>
      <c r="AO1262">
        <v>0</v>
      </c>
      <c r="AP1262">
        <v>0</v>
      </c>
      <c r="AU1262" s="2">
        <v>-730150</v>
      </c>
      <c r="AV1262" s="2">
        <v>-730150</v>
      </c>
      <c r="BP1262">
        <v>0</v>
      </c>
      <c r="BR1262" t="s">
        <v>97</v>
      </c>
      <c r="BU1262">
        <v>0</v>
      </c>
      <c r="BV1262">
        <v>0</v>
      </c>
      <c r="BW1262" t="s">
        <v>1418</v>
      </c>
      <c r="BX1262" t="s">
        <v>477</v>
      </c>
      <c r="BY1262">
        <v>0</v>
      </c>
    </row>
    <row r="1263" spans="1:77" x14ac:dyDescent="0.25">
      <c r="A1263" t="s">
        <v>75</v>
      </c>
      <c r="B1263" t="s">
        <v>2297</v>
      </c>
      <c r="C1263" s="1">
        <v>8447132018633</v>
      </c>
      <c r="D1263" t="s">
        <v>2432</v>
      </c>
      <c r="E1263" t="s">
        <v>2433</v>
      </c>
      <c r="F1263" t="s">
        <v>2434</v>
      </c>
      <c r="G1263">
        <v>413</v>
      </c>
      <c r="H1263" t="s">
        <v>285</v>
      </c>
      <c r="I1263" t="s">
        <v>286</v>
      </c>
      <c r="J1263" t="s">
        <v>111</v>
      </c>
      <c r="K1263">
        <v>0</v>
      </c>
      <c r="L1263">
        <v>47.6</v>
      </c>
      <c r="M1263">
        <v>119</v>
      </c>
      <c r="N1263" t="s">
        <v>1397</v>
      </c>
      <c r="P1263" t="s">
        <v>2359</v>
      </c>
      <c r="S1263" t="s">
        <v>477</v>
      </c>
      <c r="T1263" t="s">
        <v>478</v>
      </c>
      <c r="U1263" t="s">
        <v>2435</v>
      </c>
      <c r="V1263" t="s">
        <v>2436</v>
      </c>
      <c r="W1263" t="s">
        <v>89</v>
      </c>
      <c r="Z1263" t="s">
        <v>90</v>
      </c>
      <c r="AA1263" t="s">
        <v>2437</v>
      </c>
      <c r="AB1263" t="s">
        <v>2438</v>
      </c>
      <c r="AC1263" t="s">
        <v>183</v>
      </c>
      <c r="AD1263" t="s">
        <v>2439</v>
      </c>
      <c r="AE1263" t="s">
        <v>2440</v>
      </c>
      <c r="AF1263" t="s">
        <v>2441</v>
      </c>
      <c r="AO1263">
        <v>0</v>
      </c>
      <c r="AP1263">
        <v>0</v>
      </c>
      <c r="AU1263" s="2">
        <v>-730150</v>
      </c>
      <c r="AV1263" s="2">
        <v>-730150</v>
      </c>
      <c r="BP1263">
        <v>0</v>
      </c>
      <c r="BR1263" t="s">
        <v>97</v>
      </c>
      <c r="BU1263">
        <v>0</v>
      </c>
      <c r="BV1263">
        <v>0</v>
      </c>
      <c r="BW1263" t="s">
        <v>1418</v>
      </c>
      <c r="BX1263" t="s">
        <v>477</v>
      </c>
      <c r="BY1263">
        <v>0</v>
      </c>
    </row>
    <row r="1264" spans="1:77" x14ac:dyDescent="0.25">
      <c r="A1264" t="s">
        <v>75</v>
      </c>
      <c r="B1264" t="s">
        <v>2297</v>
      </c>
      <c r="C1264" s="1">
        <v>8447132018664</v>
      </c>
      <c r="D1264" t="s">
        <v>2432</v>
      </c>
      <c r="E1264" t="s">
        <v>2433</v>
      </c>
      <c r="F1264" t="s">
        <v>2434</v>
      </c>
      <c r="G1264">
        <v>413</v>
      </c>
      <c r="H1264" t="s">
        <v>285</v>
      </c>
      <c r="I1264" t="s">
        <v>286</v>
      </c>
      <c r="J1264" t="s">
        <v>110</v>
      </c>
      <c r="K1264">
        <v>0</v>
      </c>
      <c r="L1264">
        <v>47.6</v>
      </c>
      <c r="M1264">
        <v>119</v>
      </c>
      <c r="N1264" t="s">
        <v>1397</v>
      </c>
      <c r="P1264" t="s">
        <v>2359</v>
      </c>
      <c r="S1264" t="s">
        <v>477</v>
      </c>
      <c r="T1264" t="s">
        <v>478</v>
      </c>
      <c r="U1264" t="s">
        <v>2435</v>
      </c>
      <c r="V1264" t="s">
        <v>2436</v>
      </c>
      <c r="W1264" t="s">
        <v>89</v>
      </c>
      <c r="Z1264" t="s">
        <v>90</v>
      </c>
      <c r="AA1264" t="s">
        <v>2437</v>
      </c>
      <c r="AB1264" t="s">
        <v>2438</v>
      </c>
      <c r="AC1264" t="s">
        <v>183</v>
      </c>
      <c r="AD1264" t="s">
        <v>2439</v>
      </c>
      <c r="AE1264" t="s">
        <v>2440</v>
      </c>
      <c r="AF1264" t="s">
        <v>2441</v>
      </c>
      <c r="AO1264">
        <v>0</v>
      </c>
      <c r="AP1264">
        <v>0</v>
      </c>
      <c r="AU1264" s="2">
        <v>-730150</v>
      </c>
      <c r="AV1264" s="2">
        <v>-730150</v>
      </c>
      <c r="BP1264">
        <v>0</v>
      </c>
      <c r="BR1264" t="s">
        <v>97</v>
      </c>
      <c r="BU1264">
        <v>0</v>
      </c>
      <c r="BV1264">
        <v>0</v>
      </c>
      <c r="BW1264" t="s">
        <v>1418</v>
      </c>
      <c r="BX1264" t="s">
        <v>477</v>
      </c>
      <c r="BY1264">
        <v>0</v>
      </c>
    </row>
    <row r="1265" spans="1:77" x14ac:dyDescent="0.25">
      <c r="A1265" t="s">
        <v>75</v>
      </c>
      <c r="B1265" t="s">
        <v>2442</v>
      </c>
      <c r="C1265" s="1">
        <v>8447132028786</v>
      </c>
      <c r="D1265" t="s">
        <v>2443</v>
      </c>
      <c r="E1265" t="s">
        <v>2444</v>
      </c>
      <c r="F1265" t="s">
        <v>2445</v>
      </c>
      <c r="G1265" s="3" t="s">
        <v>1239</v>
      </c>
      <c r="H1265" t="s">
        <v>1240</v>
      </c>
      <c r="I1265" t="s">
        <v>1241</v>
      </c>
      <c r="J1265" t="s">
        <v>431</v>
      </c>
      <c r="K1265">
        <v>0</v>
      </c>
      <c r="L1265">
        <v>55.6</v>
      </c>
      <c r="M1265">
        <v>139</v>
      </c>
      <c r="N1265" t="s">
        <v>1397</v>
      </c>
      <c r="P1265" t="s">
        <v>2359</v>
      </c>
      <c r="S1265" t="s">
        <v>477</v>
      </c>
      <c r="T1265" t="s">
        <v>478</v>
      </c>
      <c r="U1265" t="s">
        <v>1335</v>
      </c>
      <c r="V1265" t="s">
        <v>1336</v>
      </c>
      <c r="W1265" t="s">
        <v>89</v>
      </c>
      <c r="Z1265" t="s">
        <v>90</v>
      </c>
      <c r="AA1265" t="s">
        <v>2446</v>
      </c>
      <c r="AB1265" t="s">
        <v>2447</v>
      </c>
      <c r="AC1265" t="s">
        <v>377</v>
      </c>
      <c r="AD1265" t="s">
        <v>2448</v>
      </c>
      <c r="AE1265" t="s">
        <v>2449</v>
      </c>
      <c r="AO1265">
        <v>0</v>
      </c>
      <c r="AP1265">
        <v>0</v>
      </c>
      <c r="AU1265" s="2">
        <v>-730150</v>
      </c>
      <c r="AV1265" s="2">
        <v>-730150</v>
      </c>
      <c r="BP1265">
        <v>0</v>
      </c>
      <c r="BR1265" t="s">
        <v>97</v>
      </c>
      <c r="BU1265">
        <v>0</v>
      </c>
      <c r="BV1265">
        <v>0</v>
      </c>
      <c r="BW1265" t="s">
        <v>1418</v>
      </c>
      <c r="BX1265" t="s">
        <v>477</v>
      </c>
      <c r="BY1265">
        <v>0</v>
      </c>
    </row>
    <row r="1266" spans="1:77" x14ac:dyDescent="0.25">
      <c r="A1266" t="s">
        <v>75</v>
      </c>
      <c r="B1266" t="s">
        <v>2442</v>
      </c>
      <c r="C1266" s="1">
        <v>8447132028793</v>
      </c>
      <c r="D1266" t="s">
        <v>2443</v>
      </c>
      <c r="E1266" t="s">
        <v>2444</v>
      </c>
      <c r="F1266" t="s">
        <v>2445</v>
      </c>
      <c r="G1266" s="3" t="s">
        <v>1239</v>
      </c>
      <c r="H1266" t="s">
        <v>1240</v>
      </c>
      <c r="I1266" t="s">
        <v>1241</v>
      </c>
      <c r="J1266" t="s">
        <v>430</v>
      </c>
      <c r="K1266">
        <v>0</v>
      </c>
      <c r="L1266">
        <v>55.6</v>
      </c>
      <c r="M1266">
        <v>139</v>
      </c>
      <c r="N1266" t="s">
        <v>1397</v>
      </c>
      <c r="P1266" t="s">
        <v>2359</v>
      </c>
      <c r="S1266" t="s">
        <v>477</v>
      </c>
      <c r="T1266" t="s">
        <v>478</v>
      </c>
      <c r="U1266" t="s">
        <v>1335</v>
      </c>
      <c r="V1266" t="s">
        <v>1336</v>
      </c>
      <c r="W1266" t="s">
        <v>89</v>
      </c>
      <c r="Z1266" t="s">
        <v>90</v>
      </c>
      <c r="AA1266" t="s">
        <v>2446</v>
      </c>
      <c r="AB1266" t="s">
        <v>2447</v>
      </c>
      <c r="AC1266" t="s">
        <v>377</v>
      </c>
      <c r="AD1266" t="s">
        <v>2448</v>
      </c>
      <c r="AE1266" t="s">
        <v>2449</v>
      </c>
      <c r="AO1266">
        <v>0</v>
      </c>
      <c r="AP1266">
        <v>0</v>
      </c>
      <c r="AU1266" s="2">
        <v>-730150</v>
      </c>
      <c r="AV1266" s="2">
        <v>-730150</v>
      </c>
      <c r="BP1266">
        <v>0</v>
      </c>
      <c r="BR1266" t="s">
        <v>97</v>
      </c>
      <c r="BU1266">
        <v>0</v>
      </c>
      <c r="BV1266">
        <v>0</v>
      </c>
      <c r="BW1266" t="s">
        <v>1418</v>
      </c>
      <c r="BX1266" t="s">
        <v>477</v>
      </c>
      <c r="BY1266">
        <v>0</v>
      </c>
    </row>
    <row r="1267" spans="1:77" x14ac:dyDescent="0.25">
      <c r="A1267" t="s">
        <v>75</v>
      </c>
      <c r="B1267" t="s">
        <v>2442</v>
      </c>
      <c r="C1267" s="1">
        <v>8447132028809</v>
      </c>
      <c r="D1267" t="s">
        <v>2443</v>
      </c>
      <c r="E1267" t="s">
        <v>2444</v>
      </c>
      <c r="F1267" t="s">
        <v>2445</v>
      </c>
      <c r="G1267" s="3" t="s">
        <v>1239</v>
      </c>
      <c r="H1267" t="s">
        <v>1240</v>
      </c>
      <c r="I1267" t="s">
        <v>1241</v>
      </c>
      <c r="J1267" t="s">
        <v>429</v>
      </c>
      <c r="K1267">
        <v>0</v>
      </c>
      <c r="L1267">
        <v>55.6</v>
      </c>
      <c r="M1267">
        <v>139</v>
      </c>
      <c r="N1267" t="s">
        <v>1397</v>
      </c>
      <c r="P1267" t="s">
        <v>2359</v>
      </c>
      <c r="S1267" t="s">
        <v>477</v>
      </c>
      <c r="T1267" t="s">
        <v>478</v>
      </c>
      <c r="U1267" t="s">
        <v>1335</v>
      </c>
      <c r="V1267" t="s">
        <v>1336</v>
      </c>
      <c r="W1267" t="s">
        <v>89</v>
      </c>
      <c r="Z1267" t="s">
        <v>90</v>
      </c>
      <c r="AA1267" t="s">
        <v>2446</v>
      </c>
      <c r="AB1267" t="s">
        <v>2447</v>
      </c>
      <c r="AC1267" t="s">
        <v>377</v>
      </c>
      <c r="AD1267" t="s">
        <v>2448</v>
      </c>
      <c r="AE1267" t="s">
        <v>2449</v>
      </c>
      <c r="AO1267">
        <v>0</v>
      </c>
      <c r="AP1267">
        <v>0</v>
      </c>
      <c r="AU1267" s="2">
        <v>-730150</v>
      </c>
      <c r="AV1267" s="2">
        <v>-730150</v>
      </c>
      <c r="BP1267">
        <v>0</v>
      </c>
      <c r="BR1267" t="s">
        <v>97</v>
      </c>
      <c r="BU1267">
        <v>0</v>
      </c>
      <c r="BV1267">
        <v>0</v>
      </c>
      <c r="BW1267" t="s">
        <v>1418</v>
      </c>
      <c r="BX1267" t="s">
        <v>477</v>
      </c>
      <c r="BY1267">
        <v>0</v>
      </c>
    </row>
    <row r="1268" spans="1:77" x14ac:dyDescent="0.25">
      <c r="A1268" t="s">
        <v>75</v>
      </c>
      <c r="B1268" t="s">
        <v>2442</v>
      </c>
      <c r="C1268" s="1">
        <v>8447132028816</v>
      </c>
      <c r="D1268" t="s">
        <v>2443</v>
      </c>
      <c r="E1268" t="s">
        <v>2444</v>
      </c>
      <c r="F1268" t="s">
        <v>2445</v>
      </c>
      <c r="G1268" s="3" t="s">
        <v>1239</v>
      </c>
      <c r="H1268" t="s">
        <v>1240</v>
      </c>
      <c r="I1268" t="s">
        <v>1241</v>
      </c>
      <c r="J1268" t="s">
        <v>484</v>
      </c>
      <c r="K1268">
        <v>0</v>
      </c>
      <c r="L1268">
        <v>55.6</v>
      </c>
      <c r="M1268">
        <v>139</v>
      </c>
      <c r="N1268" t="s">
        <v>1397</v>
      </c>
      <c r="P1268" t="s">
        <v>2359</v>
      </c>
      <c r="S1268" t="s">
        <v>477</v>
      </c>
      <c r="T1268" t="s">
        <v>478</v>
      </c>
      <c r="U1268" t="s">
        <v>1335</v>
      </c>
      <c r="V1268" t="s">
        <v>1336</v>
      </c>
      <c r="W1268" t="s">
        <v>89</v>
      </c>
      <c r="Z1268" t="s">
        <v>90</v>
      </c>
      <c r="AA1268" t="s">
        <v>2446</v>
      </c>
      <c r="AB1268" t="s">
        <v>2447</v>
      </c>
      <c r="AC1268" t="s">
        <v>377</v>
      </c>
      <c r="AD1268" t="s">
        <v>2448</v>
      </c>
      <c r="AE1268" t="s">
        <v>2449</v>
      </c>
      <c r="AO1268">
        <v>0</v>
      </c>
      <c r="AP1268">
        <v>0</v>
      </c>
      <c r="AU1268" s="2">
        <v>-730150</v>
      </c>
      <c r="AV1268" s="2">
        <v>-730150</v>
      </c>
      <c r="BP1268">
        <v>0</v>
      </c>
      <c r="BR1268" t="s">
        <v>97</v>
      </c>
      <c r="BU1268">
        <v>0</v>
      </c>
      <c r="BV1268">
        <v>0</v>
      </c>
      <c r="BW1268" t="s">
        <v>1418</v>
      </c>
      <c r="BX1268" t="s">
        <v>477</v>
      </c>
      <c r="BY1268">
        <v>0</v>
      </c>
    </row>
    <row r="1269" spans="1:77" x14ac:dyDescent="0.25">
      <c r="A1269" t="s">
        <v>75</v>
      </c>
      <c r="B1269" t="s">
        <v>2442</v>
      </c>
      <c r="C1269" s="1">
        <v>8447132028823</v>
      </c>
      <c r="D1269" t="s">
        <v>2443</v>
      </c>
      <c r="E1269" t="s">
        <v>2444</v>
      </c>
      <c r="F1269" t="s">
        <v>2445</v>
      </c>
      <c r="G1269" s="3" t="s">
        <v>1239</v>
      </c>
      <c r="H1269" t="s">
        <v>1240</v>
      </c>
      <c r="I1269" t="s">
        <v>1241</v>
      </c>
      <c r="J1269" t="s">
        <v>483</v>
      </c>
      <c r="K1269">
        <v>0</v>
      </c>
      <c r="L1269">
        <v>55.6</v>
      </c>
      <c r="M1269">
        <v>139</v>
      </c>
      <c r="N1269" t="s">
        <v>1397</v>
      </c>
      <c r="P1269" t="s">
        <v>2359</v>
      </c>
      <c r="S1269" t="s">
        <v>477</v>
      </c>
      <c r="T1269" t="s">
        <v>478</v>
      </c>
      <c r="U1269" t="s">
        <v>1335</v>
      </c>
      <c r="V1269" t="s">
        <v>1336</v>
      </c>
      <c r="W1269" t="s">
        <v>89</v>
      </c>
      <c r="Z1269" t="s">
        <v>90</v>
      </c>
      <c r="AA1269" t="s">
        <v>2446</v>
      </c>
      <c r="AB1269" t="s">
        <v>2447</v>
      </c>
      <c r="AC1269" t="s">
        <v>377</v>
      </c>
      <c r="AD1269" t="s">
        <v>2448</v>
      </c>
      <c r="AE1269" t="s">
        <v>2449</v>
      </c>
      <c r="AO1269">
        <v>0</v>
      </c>
      <c r="AP1269">
        <v>0</v>
      </c>
      <c r="AU1269" s="2">
        <v>-730150</v>
      </c>
      <c r="AV1269" s="2">
        <v>-730150</v>
      </c>
      <c r="BP1269">
        <v>0</v>
      </c>
      <c r="BR1269" t="s">
        <v>97</v>
      </c>
      <c r="BU1269">
        <v>0</v>
      </c>
      <c r="BV1269">
        <v>0</v>
      </c>
      <c r="BW1269" t="s">
        <v>1418</v>
      </c>
      <c r="BX1269" t="s">
        <v>477</v>
      </c>
      <c r="BY1269">
        <v>0</v>
      </c>
    </row>
    <row r="1270" spans="1:77" x14ac:dyDescent="0.25">
      <c r="A1270" t="s">
        <v>75</v>
      </c>
      <c r="B1270" t="s">
        <v>2442</v>
      </c>
      <c r="C1270" s="1">
        <v>8447132028830</v>
      </c>
      <c r="D1270" t="s">
        <v>2443</v>
      </c>
      <c r="E1270" t="s">
        <v>2444</v>
      </c>
      <c r="F1270" t="s">
        <v>2445</v>
      </c>
      <c r="G1270" s="3" t="s">
        <v>1239</v>
      </c>
      <c r="H1270" t="s">
        <v>1240</v>
      </c>
      <c r="I1270" t="s">
        <v>1241</v>
      </c>
      <c r="J1270" t="s">
        <v>428</v>
      </c>
      <c r="K1270">
        <v>0</v>
      </c>
      <c r="L1270">
        <v>55.6</v>
      </c>
      <c r="M1270">
        <v>139</v>
      </c>
      <c r="N1270" t="s">
        <v>1397</v>
      </c>
      <c r="P1270" t="s">
        <v>2359</v>
      </c>
      <c r="S1270" t="s">
        <v>477</v>
      </c>
      <c r="T1270" t="s">
        <v>478</v>
      </c>
      <c r="U1270" t="s">
        <v>1335</v>
      </c>
      <c r="V1270" t="s">
        <v>1336</v>
      </c>
      <c r="W1270" t="s">
        <v>89</v>
      </c>
      <c r="Z1270" t="s">
        <v>90</v>
      </c>
      <c r="AA1270" t="s">
        <v>2446</v>
      </c>
      <c r="AB1270" t="s">
        <v>2447</v>
      </c>
      <c r="AC1270" t="s">
        <v>377</v>
      </c>
      <c r="AD1270" t="s">
        <v>2448</v>
      </c>
      <c r="AE1270" t="s">
        <v>2449</v>
      </c>
      <c r="AO1270">
        <v>0</v>
      </c>
      <c r="AP1270">
        <v>0</v>
      </c>
      <c r="AU1270" s="2">
        <v>-730150</v>
      </c>
      <c r="AV1270" s="2">
        <v>-730150</v>
      </c>
      <c r="BP1270">
        <v>0</v>
      </c>
      <c r="BR1270" t="s">
        <v>97</v>
      </c>
      <c r="BU1270">
        <v>0</v>
      </c>
      <c r="BV1270">
        <v>0</v>
      </c>
      <c r="BW1270" t="s">
        <v>1418</v>
      </c>
      <c r="BX1270" t="s">
        <v>477</v>
      </c>
      <c r="BY1270">
        <v>0</v>
      </c>
    </row>
    <row r="1271" spans="1:77" x14ac:dyDescent="0.25">
      <c r="A1271" t="s">
        <v>75</v>
      </c>
      <c r="B1271" t="s">
        <v>2442</v>
      </c>
      <c r="C1271" s="1">
        <v>8447132028847</v>
      </c>
      <c r="D1271" t="s">
        <v>2443</v>
      </c>
      <c r="E1271" t="s">
        <v>2444</v>
      </c>
      <c r="F1271" t="s">
        <v>2445</v>
      </c>
      <c r="G1271" s="3" t="s">
        <v>1239</v>
      </c>
      <c r="H1271" t="s">
        <v>1240</v>
      </c>
      <c r="I1271" t="s">
        <v>1241</v>
      </c>
      <c r="J1271" t="s">
        <v>419</v>
      </c>
      <c r="K1271">
        <v>0</v>
      </c>
      <c r="L1271">
        <v>55.6</v>
      </c>
      <c r="M1271">
        <v>139</v>
      </c>
      <c r="N1271" t="s">
        <v>1397</v>
      </c>
      <c r="P1271" t="s">
        <v>2359</v>
      </c>
      <c r="S1271" t="s">
        <v>477</v>
      </c>
      <c r="T1271" t="s">
        <v>478</v>
      </c>
      <c r="U1271" t="s">
        <v>1335</v>
      </c>
      <c r="V1271" t="s">
        <v>1336</v>
      </c>
      <c r="W1271" t="s">
        <v>89</v>
      </c>
      <c r="Z1271" t="s">
        <v>90</v>
      </c>
      <c r="AA1271" t="s">
        <v>2446</v>
      </c>
      <c r="AB1271" t="s">
        <v>2447</v>
      </c>
      <c r="AC1271" t="s">
        <v>377</v>
      </c>
      <c r="AD1271" t="s">
        <v>2448</v>
      </c>
      <c r="AE1271" t="s">
        <v>2449</v>
      </c>
      <c r="AO1271">
        <v>0</v>
      </c>
      <c r="AP1271">
        <v>0</v>
      </c>
      <c r="AU1271" s="2">
        <v>-730150</v>
      </c>
      <c r="AV1271" s="2">
        <v>-730150</v>
      </c>
      <c r="BP1271">
        <v>0</v>
      </c>
      <c r="BR1271" t="s">
        <v>97</v>
      </c>
      <c r="BU1271">
        <v>0</v>
      </c>
      <c r="BV1271">
        <v>0</v>
      </c>
      <c r="BW1271" t="s">
        <v>1418</v>
      </c>
      <c r="BX1271" t="s">
        <v>477</v>
      </c>
      <c r="BY1271">
        <v>0</v>
      </c>
    </row>
    <row r="1272" spans="1:77" x14ac:dyDescent="0.25">
      <c r="A1272" t="s">
        <v>75</v>
      </c>
      <c r="B1272" t="s">
        <v>2442</v>
      </c>
      <c r="C1272" s="1">
        <v>8447132028700</v>
      </c>
      <c r="D1272" t="s">
        <v>2443</v>
      </c>
      <c r="E1272" t="s">
        <v>2444</v>
      </c>
      <c r="F1272" t="s">
        <v>2445</v>
      </c>
      <c r="G1272">
        <v>307</v>
      </c>
      <c r="H1272" t="s">
        <v>1517</v>
      </c>
      <c r="I1272" t="s">
        <v>2366</v>
      </c>
      <c r="J1272" t="s">
        <v>431</v>
      </c>
      <c r="K1272">
        <v>0</v>
      </c>
      <c r="L1272">
        <v>55.6</v>
      </c>
      <c r="M1272">
        <v>139</v>
      </c>
      <c r="N1272" t="s">
        <v>1397</v>
      </c>
      <c r="P1272" t="s">
        <v>2359</v>
      </c>
      <c r="S1272" t="s">
        <v>477</v>
      </c>
      <c r="T1272" t="s">
        <v>478</v>
      </c>
      <c r="U1272" t="s">
        <v>1335</v>
      </c>
      <c r="V1272" t="s">
        <v>1336</v>
      </c>
      <c r="W1272" t="s">
        <v>89</v>
      </c>
      <c r="Z1272" t="s">
        <v>90</v>
      </c>
      <c r="AA1272" t="s">
        <v>2446</v>
      </c>
      <c r="AB1272" t="s">
        <v>2447</v>
      </c>
      <c r="AC1272" t="s">
        <v>377</v>
      </c>
      <c r="AD1272" t="s">
        <v>2450</v>
      </c>
      <c r="AE1272" t="s">
        <v>2451</v>
      </c>
      <c r="AO1272">
        <v>0</v>
      </c>
      <c r="AP1272">
        <v>0</v>
      </c>
      <c r="AU1272" s="2">
        <v>-730150</v>
      </c>
      <c r="AV1272" s="2">
        <v>-730150</v>
      </c>
      <c r="BP1272">
        <v>0</v>
      </c>
      <c r="BR1272" t="s">
        <v>97</v>
      </c>
      <c r="BU1272">
        <v>0</v>
      </c>
      <c r="BV1272">
        <v>0</v>
      </c>
      <c r="BW1272" t="s">
        <v>1418</v>
      </c>
      <c r="BX1272" t="s">
        <v>477</v>
      </c>
      <c r="BY1272">
        <v>0</v>
      </c>
    </row>
    <row r="1273" spans="1:77" x14ac:dyDescent="0.25">
      <c r="A1273" t="s">
        <v>75</v>
      </c>
      <c r="B1273" t="s">
        <v>2442</v>
      </c>
      <c r="C1273" s="1">
        <v>8447132028717</v>
      </c>
      <c r="D1273" t="s">
        <v>2443</v>
      </c>
      <c r="E1273" t="s">
        <v>2444</v>
      </c>
      <c r="F1273" t="s">
        <v>2445</v>
      </c>
      <c r="G1273">
        <v>307</v>
      </c>
      <c r="H1273" t="s">
        <v>1517</v>
      </c>
      <c r="I1273" t="s">
        <v>2366</v>
      </c>
      <c r="J1273" t="s">
        <v>430</v>
      </c>
      <c r="K1273">
        <v>0</v>
      </c>
      <c r="L1273">
        <v>55.6</v>
      </c>
      <c r="M1273">
        <v>139</v>
      </c>
      <c r="N1273" t="s">
        <v>1397</v>
      </c>
      <c r="P1273" t="s">
        <v>2359</v>
      </c>
      <c r="S1273" t="s">
        <v>477</v>
      </c>
      <c r="T1273" t="s">
        <v>478</v>
      </c>
      <c r="U1273" t="s">
        <v>1335</v>
      </c>
      <c r="V1273" t="s">
        <v>1336</v>
      </c>
      <c r="W1273" t="s">
        <v>89</v>
      </c>
      <c r="Z1273" t="s">
        <v>90</v>
      </c>
      <c r="AA1273" t="s">
        <v>2446</v>
      </c>
      <c r="AB1273" t="s">
        <v>2447</v>
      </c>
      <c r="AC1273" t="s">
        <v>377</v>
      </c>
      <c r="AD1273" t="s">
        <v>2450</v>
      </c>
      <c r="AE1273" t="s">
        <v>2451</v>
      </c>
      <c r="AO1273">
        <v>0</v>
      </c>
      <c r="AP1273">
        <v>0</v>
      </c>
      <c r="AU1273" s="2">
        <v>-730150</v>
      </c>
      <c r="AV1273" s="2">
        <v>-730150</v>
      </c>
      <c r="BP1273">
        <v>0</v>
      </c>
      <c r="BR1273" t="s">
        <v>97</v>
      </c>
      <c r="BU1273">
        <v>0</v>
      </c>
      <c r="BV1273">
        <v>0</v>
      </c>
      <c r="BW1273" t="s">
        <v>1418</v>
      </c>
      <c r="BX1273" t="s">
        <v>477</v>
      </c>
      <c r="BY1273">
        <v>0</v>
      </c>
    </row>
    <row r="1274" spans="1:77" x14ac:dyDescent="0.25">
      <c r="A1274" t="s">
        <v>75</v>
      </c>
      <c r="B1274" t="s">
        <v>2442</v>
      </c>
      <c r="C1274" s="1">
        <v>8447132028724</v>
      </c>
      <c r="D1274" t="s">
        <v>2443</v>
      </c>
      <c r="E1274" t="s">
        <v>2444</v>
      </c>
      <c r="F1274" t="s">
        <v>2445</v>
      </c>
      <c r="G1274">
        <v>307</v>
      </c>
      <c r="H1274" t="s">
        <v>1517</v>
      </c>
      <c r="I1274" t="s">
        <v>2366</v>
      </c>
      <c r="J1274" t="s">
        <v>429</v>
      </c>
      <c r="K1274">
        <v>0</v>
      </c>
      <c r="L1274">
        <v>55.6</v>
      </c>
      <c r="M1274">
        <v>139</v>
      </c>
      <c r="N1274" t="s">
        <v>1397</v>
      </c>
      <c r="P1274" t="s">
        <v>2359</v>
      </c>
      <c r="S1274" t="s">
        <v>477</v>
      </c>
      <c r="T1274" t="s">
        <v>478</v>
      </c>
      <c r="U1274" t="s">
        <v>1335</v>
      </c>
      <c r="V1274" t="s">
        <v>1336</v>
      </c>
      <c r="W1274" t="s">
        <v>89</v>
      </c>
      <c r="Z1274" t="s">
        <v>90</v>
      </c>
      <c r="AA1274" t="s">
        <v>2446</v>
      </c>
      <c r="AB1274" t="s">
        <v>2447</v>
      </c>
      <c r="AC1274" t="s">
        <v>377</v>
      </c>
      <c r="AD1274" t="s">
        <v>2450</v>
      </c>
      <c r="AE1274" t="s">
        <v>2451</v>
      </c>
      <c r="AO1274">
        <v>0</v>
      </c>
      <c r="AP1274">
        <v>0</v>
      </c>
      <c r="AU1274" s="2">
        <v>-730150</v>
      </c>
      <c r="AV1274" s="2">
        <v>-730150</v>
      </c>
      <c r="BP1274">
        <v>0</v>
      </c>
      <c r="BR1274" t="s">
        <v>97</v>
      </c>
      <c r="BU1274">
        <v>0</v>
      </c>
      <c r="BV1274">
        <v>0</v>
      </c>
      <c r="BW1274" t="s">
        <v>1418</v>
      </c>
      <c r="BX1274" t="s">
        <v>477</v>
      </c>
      <c r="BY1274">
        <v>0</v>
      </c>
    </row>
    <row r="1275" spans="1:77" x14ac:dyDescent="0.25">
      <c r="A1275" t="s">
        <v>75</v>
      </c>
      <c r="B1275" t="s">
        <v>2442</v>
      </c>
      <c r="C1275" s="1">
        <v>8447132028731</v>
      </c>
      <c r="D1275" t="s">
        <v>2443</v>
      </c>
      <c r="E1275" t="s">
        <v>2444</v>
      </c>
      <c r="F1275" t="s">
        <v>2445</v>
      </c>
      <c r="G1275">
        <v>307</v>
      </c>
      <c r="H1275" t="s">
        <v>1517</v>
      </c>
      <c r="I1275" t="s">
        <v>2366</v>
      </c>
      <c r="J1275" t="s">
        <v>484</v>
      </c>
      <c r="K1275">
        <v>0</v>
      </c>
      <c r="L1275">
        <v>55.6</v>
      </c>
      <c r="M1275">
        <v>139</v>
      </c>
      <c r="N1275" t="s">
        <v>1397</v>
      </c>
      <c r="P1275" t="s">
        <v>2359</v>
      </c>
      <c r="S1275" t="s">
        <v>477</v>
      </c>
      <c r="T1275" t="s">
        <v>478</v>
      </c>
      <c r="U1275" t="s">
        <v>1335</v>
      </c>
      <c r="V1275" t="s">
        <v>1336</v>
      </c>
      <c r="W1275" t="s">
        <v>89</v>
      </c>
      <c r="Z1275" t="s">
        <v>90</v>
      </c>
      <c r="AA1275" t="s">
        <v>2446</v>
      </c>
      <c r="AB1275" t="s">
        <v>2447</v>
      </c>
      <c r="AC1275" t="s">
        <v>377</v>
      </c>
      <c r="AD1275" t="s">
        <v>2450</v>
      </c>
      <c r="AE1275" t="s">
        <v>2451</v>
      </c>
      <c r="AO1275">
        <v>0</v>
      </c>
      <c r="AP1275">
        <v>0</v>
      </c>
      <c r="AU1275" s="2">
        <v>-730150</v>
      </c>
      <c r="AV1275" s="2">
        <v>-730150</v>
      </c>
      <c r="BP1275">
        <v>0</v>
      </c>
      <c r="BR1275" t="s">
        <v>97</v>
      </c>
      <c r="BU1275">
        <v>0</v>
      </c>
      <c r="BV1275">
        <v>0</v>
      </c>
      <c r="BW1275" t="s">
        <v>1418</v>
      </c>
      <c r="BX1275" t="s">
        <v>477</v>
      </c>
      <c r="BY1275">
        <v>0</v>
      </c>
    </row>
    <row r="1276" spans="1:77" x14ac:dyDescent="0.25">
      <c r="A1276" t="s">
        <v>75</v>
      </c>
      <c r="B1276" t="s">
        <v>2442</v>
      </c>
      <c r="C1276" s="1">
        <v>8447132028748</v>
      </c>
      <c r="D1276" t="s">
        <v>2443</v>
      </c>
      <c r="E1276" t="s">
        <v>2444</v>
      </c>
      <c r="F1276" t="s">
        <v>2445</v>
      </c>
      <c r="G1276">
        <v>307</v>
      </c>
      <c r="H1276" t="s">
        <v>1517</v>
      </c>
      <c r="I1276" t="s">
        <v>2366</v>
      </c>
      <c r="J1276" t="s">
        <v>483</v>
      </c>
      <c r="K1276">
        <v>0</v>
      </c>
      <c r="L1276">
        <v>55.6</v>
      </c>
      <c r="M1276">
        <v>139</v>
      </c>
      <c r="N1276" t="s">
        <v>1397</v>
      </c>
      <c r="P1276" t="s">
        <v>2359</v>
      </c>
      <c r="S1276" t="s">
        <v>477</v>
      </c>
      <c r="T1276" t="s">
        <v>478</v>
      </c>
      <c r="U1276" t="s">
        <v>1335</v>
      </c>
      <c r="V1276" t="s">
        <v>1336</v>
      </c>
      <c r="W1276" t="s">
        <v>89</v>
      </c>
      <c r="Z1276" t="s">
        <v>90</v>
      </c>
      <c r="AA1276" t="s">
        <v>2446</v>
      </c>
      <c r="AB1276" t="s">
        <v>2447</v>
      </c>
      <c r="AC1276" t="s">
        <v>377</v>
      </c>
      <c r="AD1276" t="s">
        <v>2450</v>
      </c>
      <c r="AE1276" t="s">
        <v>2451</v>
      </c>
      <c r="AO1276">
        <v>0</v>
      </c>
      <c r="AP1276">
        <v>0</v>
      </c>
      <c r="AU1276" s="2">
        <v>-730150</v>
      </c>
      <c r="AV1276" s="2">
        <v>-730150</v>
      </c>
      <c r="BP1276">
        <v>0</v>
      </c>
      <c r="BR1276" t="s">
        <v>97</v>
      </c>
      <c r="BU1276">
        <v>0</v>
      </c>
      <c r="BV1276">
        <v>0</v>
      </c>
      <c r="BW1276" t="s">
        <v>1418</v>
      </c>
      <c r="BX1276" t="s">
        <v>477</v>
      </c>
      <c r="BY1276">
        <v>0</v>
      </c>
    </row>
    <row r="1277" spans="1:77" x14ac:dyDescent="0.25">
      <c r="A1277" t="s">
        <v>75</v>
      </c>
      <c r="B1277" t="s">
        <v>2442</v>
      </c>
      <c r="C1277" s="1">
        <v>8447132028755</v>
      </c>
      <c r="D1277" t="s">
        <v>2443</v>
      </c>
      <c r="E1277" t="s">
        <v>2444</v>
      </c>
      <c r="F1277" t="s">
        <v>2445</v>
      </c>
      <c r="G1277">
        <v>307</v>
      </c>
      <c r="H1277" t="s">
        <v>1517</v>
      </c>
      <c r="I1277" t="s">
        <v>2366</v>
      </c>
      <c r="J1277" t="s">
        <v>428</v>
      </c>
      <c r="K1277">
        <v>0</v>
      </c>
      <c r="L1277">
        <v>55.6</v>
      </c>
      <c r="M1277">
        <v>139</v>
      </c>
      <c r="N1277" t="s">
        <v>1397</v>
      </c>
      <c r="P1277" t="s">
        <v>2359</v>
      </c>
      <c r="S1277" t="s">
        <v>477</v>
      </c>
      <c r="T1277" t="s">
        <v>478</v>
      </c>
      <c r="U1277" t="s">
        <v>1335</v>
      </c>
      <c r="V1277" t="s">
        <v>1336</v>
      </c>
      <c r="W1277" t="s">
        <v>89</v>
      </c>
      <c r="Z1277" t="s">
        <v>90</v>
      </c>
      <c r="AA1277" t="s">
        <v>2446</v>
      </c>
      <c r="AB1277" t="s">
        <v>2447</v>
      </c>
      <c r="AC1277" t="s">
        <v>377</v>
      </c>
      <c r="AD1277" t="s">
        <v>2450</v>
      </c>
      <c r="AE1277" t="s">
        <v>2451</v>
      </c>
      <c r="AO1277">
        <v>0</v>
      </c>
      <c r="AP1277">
        <v>0</v>
      </c>
      <c r="AU1277" s="2">
        <v>-730150</v>
      </c>
      <c r="AV1277" s="2">
        <v>-730150</v>
      </c>
      <c r="BP1277">
        <v>0</v>
      </c>
      <c r="BR1277" t="s">
        <v>97</v>
      </c>
      <c r="BU1277">
        <v>0</v>
      </c>
      <c r="BV1277">
        <v>0</v>
      </c>
      <c r="BW1277" t="s">
        <v>1418</v>
      </c>
      <c r="BX1277" t="s">
        <v>477</v>
      </c>
      <c r="BY1277">
        <v>0</v>
      </c>
    </row>
    <row r="1278" spans="1:77" x14ac:dyDescent="0.25">
      <c r="A1278" t="s">
        <v>75</v>
      </c>
      <c r="B1278" t="s">
        <v>2442</v>
      </c>
      <c r="C1278" s="1">
        <v>8447132028762</v>
      </c>
      <c r="D1278" t="s">
        <v>2443</v>
      </c>
      <c r="E1278" t="s">
        <v>2444</v>
      </c>
      <c r="F1278" t="s">
        <v>2445</v>
      </c>
      <c r="G1278">
        <v>307</v>
      </c>
      <c r="H1278" t="s">
        <v>1517</v>
      </c>
      <c r="I1278" t="s">
        <v>2366</v>
      </c>
      <c r="J1278" t="s">
        <v>419</v>
      </c>
      <c r="K1278">
        <v>0</v>
      </c>
      <c r="L1278">
        <v>55.6</v>
      </c>
      <c r="M1278">
        <v>139</v>
      </c>
      <c r="N1278" t="s">
        <v>1397</v>
      </c>
      <c r="P1278" t="s">
        <v>2359</v>
      </c>
      <c r="S1278" t="s">
        <v>477</v>
      </c>
      <c r="T1278" t="s">
        <v>478</v>
      </c>
      <c r="U1278" t="s">
        <v>1335</v>
      </c>
      <c r="V1278" t="s">
        <v>1336</v>
      </c>
      <c r="W1278" t="s">
        <v>89</v>
      </c>
      <c r="Z1278" t="s">
        <v>90</v>
      </c>
      <c r="AA1278" t="s">
        <v>2446</v>
      </c>
      <c r="AB1278" t="s">
        <v>2447</v>
      </c>
      <c r="AC1278" t="s">
        <v>377</v>
      </c>
      <c r="AD1278" t="s">
        <v>2450</v>
      </c>
      <c r="AE1278" t="s">
        <v>2451</v>
      </c>
      <c r="AO1278">
        <v>0</v>
      </c>
      <c r="AP1278">
        <v>0</v>
      </c>
      <c r="AU1278" s="2">
        <v>-730150</v>
      </c>
      <c r="AV1278" s="2">
        <v>-730150</v>
      </c>
      <c r="BP1278">
        <v>0</v>
      </c>
      <c r="BR1278" t="s">
        <v>97</v>
      </c>
      <c r="BU1278">
        <v>0</v>
      </c>
      <c r="BV1278">
        <v>0</v>
      </c>
      <c r="BW1278" t="s">
        <v>1418</v>
      </c>
      <c r="BX1278" t="s">
        <v>477</v>
      </c>
      <c r="BY1278">
        <v>0</v>
      </c>
    </row>
    <row r="1279" spans="1:77" x14ac:dyDescent="0.25">
      <c r="A1279" t="s">
        <v>75</v>
      </c>
      <c r="B1279" t="s">
        <v>2442</v>
      </c>
      <c r="C1279" s="1">
        <v>8447132028878</v>
      </c>
      <c r="D1279" t="s">
        <v>2443</v>
      </c>
      <c r="E1279" t="s">
        <v>2444</v>
      </c>
      <c r="F1279" t="s">
        <v>2445</v>
      </c>
      <c r="G1279">
        <v>485</v>
      </c>
      <c r="H1279" t="s">
        <v>80</v>
      </c>
      <c r="I1279" t="s">
        <v>81</v>
      </c>
      <c r="J1279" t="s">
        <v>431</v>
      </c>
      <c r="K1279">
        <v>0</v>
      </c>
      <c r="L1279">
        <v>55.6</v>
      </c>
      <c r="M1279">
        <v>139</v>
      </c>
      <c r="N1279" t="s">
        <v>1397</v>
      </c>
      <c r="P1279" t="s">
        <v>2359</v>
      </c>
      <c r="S1279" t="s">
        <v>477</v>
      </c>
      <c r="T1279" t="s">
        <v>478</v>
      </c>
      <c r="U1279" t="s">
        <v>1335</v>
      </c>
      <c r="V1279" t="s">
        <v>1336</v>
      </c>
      <c r="W1279" t="s">
        <v>89</v>
      </c>
      <c r="Z1279" t="s">
        <v>90</v>
      </c>
      <c r="AA1279" t="s">
        <v>2446</v>
      </c>
      <c r="AB1279" t="s">
        <v>2447</v>
      </c>
      <c r="AC1279" t="s">
        <v>377</v>
      </c>
      <c r="AD1279" t="s">
        <v>2452</v>
      </c>
      <c r="AE1279" t="s">
        <v>2453</v>
      </c>
      <c r="AO1279">
        <v>0</v>
      </c>
      <c r="AP1279">
        <v>0</v>
      </c>
      <c r="AU1279" s="2">
        <v>-730150</v>
      </c>
      <c r="AV1279" s="2">
        <v>-730150</v>
      </c>
      <c r="BP1279">
        <v>0</v>
      </c>
      <c r="BR1279" t="s">
        <v>97</v>
      </c>
      <c r="BU1279">
        <v>0</v>
      </c>
      <c r="BV1279">
        <v>0</v>
      </c>
      <c r="BW1279" t="s">
        <v>1418</v>
      </c>
      <c r="BX1279" t="s">
        <v>477</v>
      </c>
      <c r="BY1279">
        <v>0</v>
      </c>
    </row>
    <row r="1280" spans="1:77" x14ac:dyDescent="0.25">
      <c r="A1280" t="s">
        <v>75</v>
      </c>
      <c r="B1280" t="s">
        <v>2442</v>
      </c>
      <c r="C1280" s="1">
        <v>8447132028885</v>
      </c>
      <c r="D1280" t="s">
        <v>2443</v>
      </c>
      <c r="E1280" t="s">
        <v>2444</v>
      </c>
      <c r="F1280" t="s">
        <v>2445</v>
      </c>
      <c r="G1280">
        <v>485</v>
      </c>
      <c r="H1280" t="s">
        <v>80</v>
      </c>
      <c r="I1280" t="s">
        <v>81</v>
      </c>
      <c r="J1280" t="s">
        <v>430</v>
      </c>
      <c r="K1280">
        <v>0</v>
      </c>
      <c r="L1280">
        <v>55.6</v>
      </c>
      <c r="M1280">
        <v>139</v>
      </c>
      <c r="N1280" t="s">
        <v>1397</v>
      </c>
      <c r="P1280" t="s">
        <v>2359</v>
      </c>
      <c r="S1280" t="s">
        <v>477</v>
      </c>
      <c r="T1280" t="s">
        <v>478</v>
      </c>
      <c r="U1280" t="s">
        <v>1335</v>
      </c>
      <c r="V1280" t="s">
        <v>1336</v>
      </c>
      <c r="W1280" t="s">
        <v>89</v>
      </c>
      <c r="Z1280" t="s">
        <v>90</v>
      </c>
      <c r="AA1280" t="s">
        <v>2446</v>
      </c>
      <c r="AB1280" t="s">
        <v>2447</v>
      </c>
      <c r="AC1280" t="s">
        <v>377</v>
      </c>
      <c r="AD1280" t="s">
        <v>2452</v>
      </c>
      <c r="AE1280" t="s">
        <v>2453</v>
      </c>
      <c r="AO1280">
        <v>0</v>
      </c>
      <c r="AP1280">
        <v>0</v>
      </c>
      <c r="AU1280" s="2">
        <v>-730150</v>
      </c>
      <c r="AV1280" s="2">
        <v>-730150</v>
      </c>
      <c r="BP1280">
        <v>0</v>
      </c>
      <c r="BR1280" t="s">
        <v>97</v>
      </c>
      <c r="BU1280">
        <v>0</v>
      </c>
      <c r="BV1280">
        <v>0</v>
      </c>
      <c r="BW1280" t="s">
        <v>1418</v>
      </c>
      <c r="BX1280" t="s">
        <v>477</v>
      </c>
      <c r="BY1280">
        <v>0</v>
      </c>
    </row>
    <row r="1281" spans="1:77" x14ac:dyDescent="0.25">
      <c r="A1281" t="s">
        <v>75</v>
      </c>
      <c r="B1281" t="s">
        <v>2442</v>
      </c>
      <c r="C1281" s="1">
        <v>8447132028892</v>
      </c>
      <c r="D1281" t="s">
        <v>2443</v>
      </c>
      <c r="E1281" t="s">
        <v>2444</v>
      </c>
      <c r="F1281" t="s">
        <v>2445</v>
      </c>
      <c r="G1281">
        <v>485</v>
      </c>
      <c r="H1281" t="s">
        <v>80</v>
      </c>
      <c r="I1281" t="s">
        <v>81</v>
      </c>
      <c r="J1281" t="s">
        <v>429</v>
      </c>
      <c r="K1281">
        <v>0</v>
      </c>
      <c r="L1281">
        <v>55.6</v>
      </c>
      <c r="M1281">
        <v>139</v>
      </c>
      <c r="N1281" t="s">
        <v>1397</v>
      </c>
      <c r="P1281" t="s">
        <v>2359</v>
      </c>
      <c r="S1281" t="s">
        <v>477</v>
      </c>
      <c r="T1281" t="s">
        <v>478</v>
      </c>
      <c r="U1281" t="s">
        <v>1335</v>
      </c>
      <c r="V1281" t="s">
        <v>1336</v>
      </c>
      <c r="W1281" t="s">
        <v>89</v>
      </c>
      <c r="Z1281" t="s">
        <v>90</v>
      </c>
      <c r="AA1281" t="s">
        <v>2446</v>
      </c>
      <c r="AB1281" t="s">
        <v>2447</v>
      </c>
      <c r="AC1281" t="s">
        <v>377</v>
      </c>
      <c r="AD1281" t="s">
        <v>2452</v>
      </c>
      <c r="AE1281" t="s">
        <v>2453</v>
      </c>
      <c r="AO1281">
        <v>0</v>
      </c>
      <c r="AP1281">
        <v>0</v>
      </c>
      <c r="AU1281" s="2">
        <v>-730150</v>
      </c>
      <c r="AV1281" s="2">
        <v>-730150</v>
      </c>
      <c r="BP1281">
        <v>0</v>
      </c>
      <c r="BR1281" t="s">
        <v>97</v>
      </c>
      <c r="BU1281">
        <v>0</v>
      </c>
      <c r="BV1281">
        <v>0</v>
      </c>
      <c r="BW1281" t="s">
        <v>1418</v>
      </c>
      <c r="BX1281" t="s">
        <v>477</v>
      </c>
      <c r="BY1281">
        <v>0</v>
      </c>
    </row>
    <row r="1282" spans="1:77" x14ac:dyDescent="0.25">
      <c r="A1282" t="s">
        <v>75</v>
      </c>
      <c r="B1282" t="s">
        <v>2442</v>
      </c>
      <c r="C1282" s="1">
        <v>8447132028908</v>
      </c>
      <c r="D1282" t="s">
        <v>2443</v>
      </c>
      <c r="E1282" t="s">
        <v>2444</v>
      </c>
      <c r="F1282" t="s">
        <v>2445</v>
      </c>
      <c r="G1282">
        <v>485</v>
      </c>
      <c r="H1282" t="s">
        <v>80</v>
      </c>
      <c r="I1282" t="s">
        <v>81</v>
      </c>
      <c r="J1282" t="s">
        <v>484</v>
      </c>
      <c r="K1282">
        <v>0</v>
      </c>
      <c r="L1282">
        <v>55.6</v>
      </c>
      <c r="M1282">
        <v>139</v>
      </c>
      <c r="N1282" t="s">
        <v>1397</v>
      </c>
      <c r="P1282" t="s">
        <v>2359</v>
      </c>
      <c r="S1282" t="s">
        <v>477</v>
      </c>
      <c r="T1282" t="s">
        <v>478</v>
      </c>
      <c r="U1282" t="s">
        <v>1335</v>
      </c>
      <c r="V1282" t="s">
        <v>1336</v>
      </c>
      <c r="W1282" t="s">
        <v>89</v>
      </c>
      <c r="Z1282" t="s">
        <v>90</v>
      </c>
      <c r="AA1282" t="s">
        <v>2446</v>
      </c>
      <c r="AB1282" t="s">
        <v>2447</v>
      </c>
      <c r="AC1282" t="s">
        <v>377</v>
      </c>
      <c r="AD1282" t="s">
        <v>2452</v>
      </c>
      <c r="AE1282" t="s">
        <v>2453</v>
      </c>
      <c r="AO1282">
        <v>0</v>
      </c>
      <c r="AP1282">
        <v>0</v>
      </c>
      <c r="AU1282" s="2">
        <v>-730150</v>
      </c>
      <c r="AV1282" s="2">
        <v>-730150</v>
      </c>
      <c r="BP1282">
        <v>0</v>
      </c>
      <c r="BR1282" t="s">
        <v>97</v>
      </c>
      <c r="BU1282">
        <v>0</v>
      </c>
      <c r="BV1282">
        <v>0</v>
      </c>
      <c r="BW1282" t="s">
        <v>1418</v>
      </c>
      <c r="BX1282" t="s">
        <v>477</v>
      </c>
      <c r="BY1282">
        <v>0</v>
      </c>
    </row>
    <row r="1283" spans="1:77" x14ac:dyDescent="0.25">
      <c r="A1283" t="s">
        <v>75</v>
      </c>
      <c r="B1283" t="s">
        <v>2442</v>
      </c>
      <c r="C1283" s="1">
        <v>8447132028915</v>
      </c>
      <c r="D1283" t="s">
        <v>2443</v>
      </c>
      <c r="E1283" t="s">
        <v>2444</v>
      </c>
      <c r="F1283" t="s">
        <v>2445</v>
      </c>
      <c r="G1283">
        <v>485</v>
      </c>
      <c r="H1283" t="s">
        <v>80</v>
      </c>
      <c r="I1283" t="s">
        <v>81</v>
      </c>
      <c r="J1283" t="s">
        <v>483</v>
      </c>
      <c r="K1283">
        <v>0</v>
      </c>
      <c r="L1283">
        <v>55.6</v>
      </c>
      <c r="M1283">
        <v>139</v>
      </c>
      <c r="N1283" t="s">
        <v>1397</v>
      </c>
      <c r="P1283" t="s">
        <v>2359</v>
      </c>
      <c r="S1283" t="s">
        <v>477</v>
      </c>
      <c r="T1283" t="s">
        <v>478</v>
      </c>
      <c r="U1283" t="s">
        <v>1335</v>
      </c>
      <c r="V1283" t="s">
        <v>1336</v>
      </c>
      <c r="W1283" t="s">
        <v>89</v>
      </c>
      <c r="Z1283" t="s">
        <v>90</v>
      </c>
      <c r="AA1283" t="s">
        <v>2446</v>
      </c>
      <c r="AB1283" t="s">
        <v>2447</v>
      </c>
      <c r="AC1283" t="s">
        <v>377</v>
      </c>
      <c r="AD1283" t="s">
        <v>2452</v>
      </c>
      <c r="AE1283" t="s">
        <v>2453</v>
      </c>
      <c r="AO1283">
        <v>0</v>
      </c>
      <c r="AP1283">
        <v>0</v>
      </c>
      <c r="AU1283" s="2">
        <v>-730150</v>
      </c>
      <c r="AV1283" s="2">
        <v>-730150</v>
      </c>
      <c r="BP1283">
        <v>0</v>
      </c>
      <c r="BR1283" t="s">
        <v>97</v>
      </c>
      <c r="BU1283">
        <v>0</v>
      </c>
      <c r="BV1283">
        <v>0</v>
      </c>
      <c r="BW1283" t="s">
        <v>1418</v>
      </c>
      <c r="BX1283" t="s">
        <v>477</v>
      </c>
      <c r="BY1283">
        <v>0</v>
      </c>
    </row>
    <row r="1284" spans="1:77" x14ac:dyDescent="0.25">
      <c r="A1284" t="s">
        <v>75</v>
      </c>
      <c r="B1284" t="s">
        <v>2442</v>
      </c>
      <c r="C1284" s="1">
        <v>8447132028922</v>
      </c>
      <c r="D1284" t="s">
        <v>2443</v>
      </c>
      <c r="E1284" t="s">
        <v>2444</v>
      </c>
      <c r="F1284" t="s">
        <v>2445</v>
      </c>
      <c r="G1284">
        <v>485</v>
      </c>
      <c r="H1284" t="s">
        <v>80</v>
      </c>
      <c r="I1284" t="s">
        <v>81</v>
      </c>
      <c r="J1284" t="s">
        <v>428</v>
      </c>
      <c r="K1284">
        <v>0</v>
      </c>
      <c r="L1284">
        <v>55.6</v>
      </c>
      <c r="M1284">
        <v>139</v>
      </c>
      <c r="N1284" t="s">
        <v>1397</v>
      </c>
      <c r="P1284" t="s">
        <v>2359</v>
      </c>
      <c r="S1284" t="s">
        <v>477</v>
      </c>
      <c r="T1284" t="s">
        <v>478</v>
      </c>
      <c r="U1284" t="s">
        <v>1335</v>
      </c>
      <c r="V1284" t="s">
        <v>1336</v>
      </c>
      <c r="W1284" t="s">
        <v>89</v>
      </c>
      <c r="Z1284" t="s">
        <v>90</v>
      </c>
      <c r="AA1284" t="s">
        <v>2446</v>
      </c>
      <c r="AB1284" t="s">
        <v>2447</v>
      </c>
      <c r="AC1284" t="s">
        <v>377</v>
      </c>
      <c r="AD1284" t="s">
        <v>2452</v>
      </c>
      <c r="AE1284" t="s">
        <v>2453</v>
      </c>
      <c r="AO1284">
        <v>0</v>
      </c>
      <c r="AP1284">
        <v>0</v>
      </c>
      <c r="AU1284" s="2">
        <v>-730150</v>
      </c>
      <c r="AV1284" s="2">
        <v>-730150</v>
      </c>
      <c r="BP1284">
        <v>0</v>
      </c>
      <c r="BR1284" t="s">
        <v>97</v>
      </c>
      <c r="BU1284">
        <v>0</v>
      </c>
      <c r="BV1284">
        <v>0</v>
      </c>
      <c r="BW1284" t="s">
        <v>1418</v>
      </c>
      <c r="BX1284" t="s">
        <v>477</v>
      </c>
      <c r="BY1284">
        <v>0</v>
      </c>
    </row>
    <row r="1285" spans="1:77" x14ac:dyDescent="0.25">
      <c r="A1285" t="s">
        <v>75</v>
      </c>
      <c r="B1285" t="s">
        <v>2442</v>
      </c>
      <c r="C1285" s="1">
        <v>8447132028939</v>
      </c>
      <c r="D1285" t="s">
        <v>2443</v>
      </c>
      <c r="E1285" t="s">
        <v>2444</v>
      </c>
      <c r="F1285" t="s">
        <v>2445</v>
      </c>
      <c r="G1285">
        <v>485</v>
      </c>
      <c r="H1285" t="s">
        <v>80</v>
      </c>
      <c r="I1285" t="s">
        <v>81</v>
      </c>
      <c r="J1285" t="s">
        <v>419</v>
      </c>
      <c r="K1285">
        <v>0</v>
      </c>
      <c r="L1285">
        <v>55.6</v>
      </c>
      <c r="M1285">
        <v>139</v>
      </c>
      <c r="N1285" t="s">
        <v>1397</v>
      </c>
      <c r="P1285" t="s">
        <v>2359</v>
      </c>
      <c r="S1285" t="s">
        <v>477</v>
      </c>
      <c r="T1285" t="s">
        <v>478</v>
      </c>
      <c r="U1285" t="s">
        <v>1335</v>
      </c>
      <c r="V1285" t="s">
        <v>1336</v>
      </c>
      <c r="W1285" t="s">
        <v>89</v>
      </c>
      <c r="Z1285" t="s">
        <v>90</v>
      </c>
      <c r="AA1285" t="s">
        <v>2446</v>
      </c>
      <c r="AB1285" t="s">
        <v>2447</v>
      </c>
      <c r="AC1285" t="s">
        <v>377</v>
      </c>
      <c r="AD1285" t="s">
        <v>2452</v>
      </c>
      <c r="AE1285" t="s">
        <v>2453</v>
      </c>
      <c r="AO1285">
        <v>0</v>
      </c>
      <c r="AP1285">
        <v>0</v>
      </c>
      <c r="AU1285" s="2">
        <v>-730150</v>
      </c>
      <c r="AV1285" s="2">
        <v>-730150</v>
      </c>
      <c r="BP1285">
        <v>0</v>
      </c>
      <c r="BR1285" t="s">
        <v>97</v>
      </c>
      <c r="BU1285">
        <v>0</v>
      </c>
      <c r="BV1285">
        <v>0</v>
      </c>
      <c r="BW1285" t="s">
        <v>1418</v>
      </c>
      <c r="BX1285" t="s">
        <v>477</v>
      </c>
      <c r="BY1285">
        <v>0</v>
      </c>
    </row>
    <row r="1286" spans="1:77" x14ac:dyDescent="0.25">
      <c r="A1286" t="s">
        <v>75</v>
      </c>
      <c r="B1286" t="s">
        <v>2272</v>
      </c>
      <c r="C1286" s="1">
        <v>8447132018688</v>
      </c>
      <c r="D1286" t="s">
        <v>2454</v>
      </c>
      <c r="E1286" t="s">
        <v>2455</v>
      </c>
      <c r="F1286" t="s">
        <v>2456</v>
      </c>
      <c r="G1286">
        <v>307</v>
      </c>
      <c r="H1286" t="s">
        <v>1517</v>
      </c>
      <c r="I1286" t="s">
        <v>2366</v>
      </c>
      <c r="J1286" t="s">
        <v>431</v>
      </c>
      <c r="K1286">
        <v>0</v>
      </c>
      <c r="L1286">
        <v>55.6</v>
      </c>
      <c r="M1286">
        <v>139</v>
      </c>
      <c r="N1286" t="s">
        <v>1397</v>
      </c>
      <c r="P1286" t="s">
        <v>2359</v>
      </c>
      <c r="S1286" t="s">
        <v>477</v>
      </c>
      <c r="T1286" t="s">
        <v>478</v>
      </c>
      <c r="U1286" t="s">
        <v>2457</v>
      </c>
      <c r="V1286" t="s">
        <v>2458</v>
      </c>
      <c r="W1286" t="s">
        <v>89</v>
      </c>
      <c r="Z1286" t="s">
        <v>90</v>
      </c>
      <c r="AA1286" t="s">
        <v>2459</v>
      </c>
      <c r="AB1286" t="s">
        <v>2460</v>
      </c>
      <c r="AC1286" t="s">
        <v>404</v>
      </c>
      <c r="AO1286">
        <v>0</v>
      </c>
      <c r="AP1286">
        <v>0</v>
      </c>
      <c r="AU1286" s="2">
        <v>-730150</v>
      </c>
      <c r="AV1286" s="2">
        <v>-730150</v>
      </c>
      <c r="BP1286">
        <v>0</v>
      </c>
      <c r="BR1286" t="s">
        <v>97</v>
      </c>
      <c r="BU1286">
        <v>0</v>
      </c>
      <c r="BV1286">
        <v>0</v>
      </c>
      <c r="BW1286" t="s">
        <v>1418</v>
      </c>
      <c r="BX1286" t="s">
        <v>477</v>
      </c>
      <c r="BY1286">
        <v>0</v>
      </c>
    </row>
    <row r="1287" spans="1:77" x14ac:dyDescent="0.25">
      <c r="A1287" t="s">
        <v>75</v>
      </c>
      <c r="B1287" t="s">
        <v>2272</v>
      </c>
      <c r="C1287" s="1">
        <v>8447132018695</v>
      </c>
      <c r="D1287" t="s">
        <v>2454</v>
      </c>
      <c r="E1287" t="s">
        <v>2455</v>
      </c>
      <c r="F1287" t="s">
        <v>2456</v>
      </c>
      <c r="G1287">
        <v>307</v>
      </c>
      <c r="H1287" t="s">
        <v>1517</v>
      </c>
      <c r="I1287" t="s">
        <v>2366</v>
      </c>
      <c r="J1287" t="s">
        <v>430</v>
      </c>
      <c r="K1287">
        <v>0</v>
      </c>
      <c r="L1287">
        <v>55.6</v>
      </c>
      <c r="M1287">
        <v>139</v>
      </c>
      <c r="N1287" t="s">
        <v>1397</v>
      </c>
      <c r="P1287" t="s">
        <v>2359</v>
      </c>
      <c r="S1287" t="s">
        <v>477</v>
      </c>
      <c r="T1287" t="s">
        <v>478</v>
      </c>
      <c r="U1287" t="s">
        <v>2457</v>
      </c>
      <c r="V1287" t="s">
        <v>2458</v>
      </c>
      <c r="W1287" t="s">
        <v>89</v>
      </c>
      <c r="Z1287" t="s">
        <v>90</v>
      </c>
      <c r="AA1287" t="s">
        <v>2459</v>
      </c>
      <c r="AB1287" t="s">
        <v>2460</v>
      </c>
      <c r="AC1287" t="s">
        <v>404</v>
      </c>
      <c r="AO1287">
        <v>0</v>
      </c>
      <c r="AP1287">
        <v>0</v>
      </c>
      <c r="AU1287" s="2">
        <v>-730150</v>
      </c>
      <c r="AV1287" s="2">
        <v>-730150</v>
      </c>
      <c r="BP1287">
        <v>0</v>
      </c>
      <c r="BR1287" t="s">
        <v>97</v>
      </c>
      <c r="BU1287">
        <v>0</v>
      </c>
      <c r="BV1287">
        <v>0</v>
      </c>
      <c r="BW1287" t="s">
        <v>1418</v>
      </c>
      <c r="BX1287" t="s">
        <v>477</v>
      </c>
      <c r="BY1287">
        <v>0</v>
      </c>
    </row>
    <row r="1288" spans="1:77" x14ac:dyDescent="0.25">
      <c r="A1288" t="s">
        <v>75</v>
      </c>
      <c r="B1288" t="s">
        <v>2272</v>
      </c>
      <c r="C1288" s="1">
        <v>8447132018701</v>
      </c>
      <c r="D1288" t="s">
        <v>2454</v>
      </c>
      <c r="E1288" t="s">
        <v>2455</v>
      </c>
      <c r="F1288" t="s">
        <v>2456</v>
      </c>
      <c r="G1288">
        <v>307</v>
      </c>
      <c r="H1288" t="s">
        <v>1517</v>
      </c>
      <c r="I1288" t="s">
        <v>2366</v>
      </c>
      <c r="J1288" t="s">
        <v>429</v>
      </c>
      <c r="K1288">
        <v>0</v>
      </c>
      <c r="L1288">
        <v>55.6</v>
      </c>
      <c r="M1288">
        <v>139</v>
      </c>
      <c r="N1288" t="s">
        <v>1397</v>
      </c>
      <c r="P1288" t="s">
        <v>2359</v>
      </c>
      <c r="S1288" t="s">
        <v>477</v>
      </c>
      <c r="T1288" t="s">
        <v>478</v>
      </c>
      <c r="U1288" t="s">
        <v>2457</v>
      </c>
      <c r="V1288" t="s">
        <v>2458</v>
      </c>
      <c r="W1288" t="s">
        <v>89</v>
      </c>
      <c r="Z1288" t="s">
        <v>90</v>
      </c>
      <c r="AA1288" t="s">
        <v>2459</v>
      </c>
      <c r="AB1288" t="s">
        <v>2460</v>
      </c>
      <c r="AC1288" t="s">
        <v>404</v>
      </c>
      <c r="AO1288">
        <v>0</v>
      </c>
      <c r="AP1288">
        <v>0</v>
      </c>
      <c r="AU1288" s="2">
        <v>-730150</v>
      </c>
      <c r="AV1288" s="2">
        <v>-730150</v>
      </c>
      <c r="BP1288">
        <v>0</v>
      </c>
      <c r="BR1288" t="s">
        <v>97</v>
      </c>
      <c r="BU1288">
        <v>0</v>
      </c>
      <c r="BV1288">
        <v>0</v>
      </c>
      <c r="BW1288" t="s">
        <v>1418</v>
      </c>
      <c r="BX1288" t="s">
        <v>477</v>
      </c>
      <c r="BY1288">
        <v>0</v>
      </c>
    </row>
    <row r="1289" spans="1:77" x14ac:dyDescent="0.25">
      <c r="A1289" t="s">
        <v>75</v>
      </c>
      <c r="B1289" t="s">
        <v>2272</v>
      </c>
      <c r="C1289" s="1">
        <v>8447132018718</v>
      </c>
      <c r="D1289" t="s">
        <v>2454</v>
      </c>
      <c r="E1289" t="s">
        <v>2455</v>
      </c>
      <c r="F1289" t="s">
        <v>2456</v>
      </c>
      <c r="G1289">
        <v>307</v>
      </c>
      <c r="H1289" t="s">
        <v>1517</v>
      </c>
      <c r="I1289" t="s">
        <v>2366</v>
      </c>
      <c r="J1289" t="s">
        <v>484</v>
      </c>
      <c r="K1289">
        <v>0</v>
      </c>
      <c r="L1289">
        <v>55.6</v>
      </c>
      <c r="M1289">
        <v>139</v>
      </c>
      <c r="N1289" t="s">
        <v>1397</v>
      </c>
      <c r="P1289" t="s">
        <v>2359</v>
      </c>
      <c r="S1289" t="s">
        <v>477</v>
      </c>
      <c r="T1289" t="s">
        <v>478</v>
      </c>
      <c r="U1289" t="s">
        <v>2457</v>
      </c>
      <c r="V1289" t="s">
        <v>2458</v>
      </c>
      <c r="W1289" t="s">
        <v>89</v>
      </c>
      <c r="Z1289" t="s">
        <v>90</v>
      </c>
      <c r="AA1289" t="s">
        <v>2459</v>
      </c>
      <c r="AB1289" t="s">
        <v>2460</v>
      </c>
      <c r="AC1289" t="s">
        <v>404</v>
      </c>
      <c r="AO1289">
        <v>0</v>
      </c>
      <c r="AP1289">
        <v>0</v>
      </c>
      <c r="AU1289" s="2">
        <v>-730150</v>
      </c>
      <c r="AV1289" s="2">
        <v>-730150</v>
      </c>
      <c r="BP1289">
        <v>0</v>
      </c>
      <c r="BR1289" t="s">
        <v>97</v>
      </c>
      <c r="BU1289">
        <v>0</v>
      </c>
      <c r="BV1289">
        <v>0</v>
      </c>
      <c r="BW1289" t="s">
        <v>1418</v>
      </c>
      <c r="BX1289" t="s">
        <v>477</v>
      </c>
      <c r="BY1289">
        <v>0</v>
      </c>
    </row>
    <row r="1290" spans="1:77" x14ac:dyDescent="0.25">
      <c r="A1290" t="s">
        <v>75</v>
      </c>
      <c r="B1290" t="s">
        <v>2272</v>
      </c>
      <c r="C1290" s="1">
        <v>8447132018725</v>
      </c>
      <c r="D1290" t="s">
        <v>2454</v>
      </c>
      <c r="E1290" t="s">
        <v>2455</v>
      </c>
      <c r="F1290" t="s">
        <v>2456</v>
      </c>
      <c r="G1290">
        <v>307</v>
      </c>
      <c r="H1290" t="s">
        <v>1517</v>
      </c>
      <c r="I1290" t="s">
        <v>2366</v>
      </c>
      <c r="J1290" t="s">
        <v>483</v>
      </c>
      <c r="K1290">
        <v>0</v>
      </c>
      <c r="L1290">
        <v>55.6</v>
      </c>
      <c r="M1290">
        <v>139</v>
      </c>
      <c r="N1290" t="s">
        <v>1397</v>
      </c>
      <c r="P1290" t="s">
        <v>2359</v>
      </c>
      <c r="S1290" t="s">
        <v>477</v>
      </c>
      <c r="T1290" t="s">
        <v>478</v>
      </c>
      <c r="U1290" t="s">
        <v>2457</v>
      </c>
      <c r="V1290" t="s">
        <v>2458</v>
      </c>
      <c r="W1290" t="s">
        <v>89</v>
      </c>
      <c r="Z1290" t="s">
        <v>90</v>
      </c>
      <c r="AA1290" t="s">
        <v>2459</v>
      </c>
      <c r="AB1290" t="s">
        <v>2460</v>
      </c>
      <c r="AC1290" t="s">
        <v>404</v>
      </c>
      <c r="AO1290">
        <v>0</v>
      </c>
      <c r="AP1290">
        <v>0</v>
      </c>
      <c r="AU1290" s="2">
        <v>-730150</v>
      </c>
      <c r="AV1290" s="2">
        <v>-730150</v>
      </c>
      <c r="BP1290">
        <v>0</v>
      </c>
      <c r="BR1290" t="s">
        <v>97</v>
      </c>
      <c r="BU1290">
        <v>0</v>
      </c>
      <c r="BV1290">
        <v>0</v>
      </c>
      <c r="BW1290" t="s">
        <v>1418</v>
      </c>
      <c r="BX1290" t="s">
        <v>477</v>
      </c>
      <c r="BY1290">
        <v>0</v>
      </c>
    </row>
    <row r="1291" spans="1:77" x14ac:dyDescent="0.25">
      <c r="A1291" t="s">
        <v>75</v>
      </c>
      <c r="B1291" t="s">
        <v>2272</v>
      </c>
      <c r="C1291" s="1">
        <v>8447132018732</v>
      </c>
      <c r="D1291" t="s">
        <v>2454</v>
      </c>
      <c r="E1291" t="s">
        <v>2455</v>
      </c>
      <c r="F1291" t="s">
        <v>2456</v>
      </c>
      <c r="G1291">
        <v>307</v>
      </c>
      <c r="H1291" t="s">
        <v>1517</v>
      </c>
      <c r="I1291" t="s">
        <v>2366</v>
      </c>
      <c r="J1291" t="s">
        <v>428</v>
      </c>
      <c r="K1291">
        <v>0</v>
      </c>
      <c r="L1291">
        <v>55.6</v>
      </c>
      <c r="M1291">
        <v>139</v>
      </c>
      <c r="N1291" t="s">
        <v>1397</v>
      </c>
      <c r="P1291" t="s">
        <v>2359</v>
      </c>
      <c r="S1291" t="s">
        <v>477</v>
      </c>
      <c r="T1291" t="s">
        <v>478</v>
      </c>
      <c r="U1291" t="s">
        <v>2457</v>
      </c>
      <c r="V1291" t="s">
        <v>2458</v>
      </c>
      <c r="W1291" t="s">
        <v>89</v>
      </c>
      <c r="Z1291" t="s">
        <v>90</v>
      </c>
      <c r="AA1291" t="s">
        <v>2459</v>
      </c>
      <c r="AB1291" t="s">
        <v>2460</v>
      </c>
      <c r="AC1291" t="s">
        <v>404</v>
      </c>
      <c r="AO1291">
        <v>0</v>
      </c>
      <c r="AP1291">
        <v>0</v>
      </c>
      <c r="AU1291" s="2">
        <v>-730150</v>
      </c>
      <c r="AV1291" s="2">
        <v>-730150</v>
      </c>
      <c r="BP1291">
        <v>0</v>
      </c>
      <c r="BR1291" t="s">
        <v>97</v>
      </c>
      <c r="BU1291">
        <v>0</v>
      </c>
      <c r="BV1291">
        <v>0</v>
      </c>
      <c r="BW1291" t="s">
        <v>1418</v>
      </c>
      <c r="BX1291" t="s">
        <v>477</v>
      </c>
      <c r="BY1291">
        <v>0</v>
      </c>
    </row>
    <row r="1292" spans="1:77" x14ac:dyDescent="0.25">
      <c r="A1292" t="s">
        <v>75</v>
      </c>
      <c r="B1292" t="s">
        <v>2272</v>
      </c>
      <c r="C1292" s="1">
        <v>8447132018749</v>
      </c>
      <c r="D1292" t="s">
        <v>2454</v>
      </c>
      <c r="E1292" t="s">
        <v>2455</v>
      </c>
      <c r="F1292" t="s">
        <v>2456</v>
      </c>
      <c r="G1292">
        <v>307</v>
      </c>
      <c r="H1292" t="s">
        <v>1517</v>
      </c>
      <c r="I1292" t="s">
        <v>2366</v>
      </c>
      <c r="J1292" t="s">
        <v>419</v>
      </c>
      <c r="K1292">
        <v>0</v>
      </c>
      <c r="L1292">
        <v>55.6</v>
      </c>
      <c r="M1292">
        <v>139</v>
      </c>
      <c r="N1292" t="s">
        <v>1397</v>
      </c>
      <c r="P1292" t="s">
        <v>2359</v>
      </c>
      <c r="S1292" t="s">
        <v>477</v>
      </c>
      <c r="T1292" t="s">
        <v>478</v>
      </c>
      <c r="U1292" t="s">
        <v>2457</v>
      </c>
      <c r="V1292" t="s">
        <v>2458</v>
      </c>
      <c r="W1292" t="s">
        <v>89</v>
      </c>
      <c r="Z1292" t="s">
        <v>90</v>
      </c>
      <c r="AA1292" t="s">
        <v>2459</v>
      </c>
      <c r="AB1292" t="s">
        <v>2460</v>
      </c>
      <c r="AC1292" t="s">
        <v>404</v>
      </c>
      <c r="AO1292">
        <v>0</v>
      </c>
      <c r="AP1292">
        <v>0</v>
      </c>
      <c r="AU1292" s="2">
        <v>-730150</v>
      </c>
      <c r="AV1292" s="2">
        <v>-730150</v>
      </c>
      <c r="BP1292">
        <v>0</v>
      </c>
      <c r="BR1292" t="s">
        <v>97</v>
      </c>
      <c r="BU1292">
        <v>0</v>
      </c>
      <c r="BV1292">
        <v>0</v>
      </c>
      <c r="BW1292" t="s">
        <v>1418</v>
      </c>
      <c r="BX1292" t="s">
        <v>477</v>
      </c>
      <c r="BY1292">
        <v>0</v>
      </c>
    </row>
    <row r="1293" spans="1:77" x14ac:dyDescent="0.25">
      <c r="A1293" t="s">
        <v>75</v>
      </c>
      <c r="B1293" t="s">
        <v>2272</v>
      </c>
      <c r="C1293" s="1">
        <v>8447132018763</v>
      </c>
      <c r="D1293" t="s">
        <v>2454</v>
      </c>
      <c r="E1293" t="s">
        <v>2455</v>
      </c>
      <c r="F1293" t="s">
        <v>2456</v>
      </c>
      <c r="G1293">
        <v>413</v>
      </c>
      <c r="H1293" t="s">
        <v>285</v>
      </c>
      <c r="I1293" t="s">
        <v>286</v>
      </c>
      <c r="J1293" t="s">
        <v>431</v>
      </c>
      <c r="K1293">
        <v>0</v>
      </c>
      <c r="L1293">
        <v>55.6</v>
      </c>
      <c r="M1293">
        <v>139</v>
      </c>
      <c r="N1293" t="s">
        <v>1397</v>
      </c>
      <c r="P1293" t="s">
        <v>2359</v>
      </c>
      <c r="S1293" t="s">
        <v>477</v>
      </c>
      <c r="T1293" t="s">
        <v>478</v>
      </c>
      <c r="U1293" t="s">
        <v>2457</v>
      </c>
      <c r="V1293" t="s">
        <v>2458</v>
      </c>
      <c r="W1293" t="s">
        <v>89</v>
      </c>
      <c r="Z1293" t="s">
        <v>90</v>
      </c>
      <c r="AA1293" t="s">
        <v>2459</v>
      </c>
      <c r="AB1293" t="s">
        <v>2460</v>
      </c>
      <c r="AC1293" t="s">
        <v>404</v>
      </c>
      <c r="AO1293">
        <v>0</v>
      </c>
      <c r="AP1293">
        <v>0</v>
      </c>
      <c r="AU1293" s="2">
        <v>-730150</v>
      </c>
      <c r="AV1293" s="2">
        <v>-730150</v>
      </c>
      <c r="BP1293">
        <v>0</v>
      </c>
      <c r="BR1293" t="s">
        <v>97</v>
      </c>
      <c r="BU1293">
        <v>0</v>
      </c>
      <c r="BV1293">
        <v>0</v>
      </c>
      <c r="BW1293" t="s">
        <v>1418</v>
      </c>
      <c r="BX1293" t="s">
        <v>477</v>
      </c>
      <c r="BY1293">
        <v>0</v>
      </c>
    </row>
    <row r="1294" spans="1:77" x14ac:dyDescent="0.25">
      <c r="A1294" t="s">
        <v>75</v>
      </c>
      <c r="B1294" t="s">
        <v>2272</v>
      </c>
      <c r="C1294" s="1">
        <v>8447132018770</v>
      </c>
      <c r="D1294" t="s">
        <v>2454</v>
      </c>
      <c r="E1294" t="s">
        <v>2455</v>
      </c>
      <c r="F1294" t="s">
        <v>2456</v>
      </c>
      <c r="G1294">
        <v>413</v>
      </c>
      <c r="H1294" t="s">
        <v>285</v>
      </c>
      <c r="I1294" t="s">
        <v>286</v>
      </c>
      <c r="J1294" t="s">
        <v>430</v>
      </c>
      <c r="K1294">
        <v>0</v>
      </c>
      <c r="L1294">
        <v>55.6</v>
      </c>
      <c r="M1294">
        <v>139</v>
      </c>
      <c r="N1294" t="s">
        <v>1397</v>
      </c>
      <c r="P1294" t="s">
        <v>2359</v>
      </c>
      <c r="S1294" t="s">
        <v>477</v>
      </c>
      <c r="T1294" t="s">
        <v>478</v>
      </c>
      <c r="U1294" t="s">
        <v>2457</v>
      </c>
      <c r="V1294" t="s">
        <v>2458</v>
      </c>
      <c r="W1294" t="s">
        <v>89</v>
      </c>
      <c r="Z1294" t="s">
        <v>90</v>
      </c>
      <c r="AA1294" t="s">
        <v>2459</v>
      </c>
      <c r="AB1294" t="s">
        <v>2460</v>
      </c>
      <c r="AC1294" t="s">
        <v>404</v>
      </c>
      <c r="AO1294">
        <v>0</v>
      </c>
      <c r="AP1294">
        <v>0</v>
      </c>
      <c r="AU1294" s="2">
        <v>-730150</v>
      </c>
      <c r="AV1294" s="2">
        <v>-730150</v>
      </c>
      <c r="BP1294">
        <v>0</v>
      </c>
      <c r="BR1294" t="s">
        <v>97</v>
      </c>
      <c r="BU1294">
        <v>0</v>
      </c>
      <c r="BV1294">
        <v>0</v>
      </c>
      <c r="BW1294" t="s">
        <v>1418</v>
      </c>
      <c r="BX1294" t="s">
        <v>477</v>
      </c>
      <c r="BY1294">
        <v>0</v>
      </c>
    </row>
    <row r="1295" spans="1:77" x14ac:dyDescent="0.25">
      <c r="A1295" t="s">
        <v>75</v>
      </c>
      <c r="B1295" t="s">
        <v>2272</v>
      </c>
      <c r="C1295" s="1">
        <v>8447132018787</v>
      </c>
      <c r="D1295" t="s">
        <v>2454</v>
      </c>
      <c r="E1295" t="s">
        <v>2455</v>
      </c>
      <c r="F1295" t="s">
        <v>2456</v>
      </c>
      <c r="G1295">
        <v>413</v>
      </c>
      <c r="H1295" t="s">
        <v>285</v>
      </c>
      <c r="I1295" t="s">
        <v>286</v>
      </c>
      <c r="J1295" t="s">
        <v>429</v>
      </c>
      <c r="K1295">
        <v>0</v>
      </c>
      <c r="L1295">
        <v>55.6</v>
      </c>
      <c r="M1295">
        <v>139</v>
      </c>
      <c r="N1295" t="s">
        <v>1397</v>
      </c>
      <c r="P1295" t="s">
        <v>2359</v>
      </c>
      <c r="S1295" t="s">
        <v>477</v>
      </c>
      <c r="T1295" t="s">
        <v>478</v>
      </c>
      <c r="U1295" t="s">
        <v>2457</v>
      </c>
      <c r="V1295" t="s">
        <v>2458</v>
      </c>
      <c r="W1295" t="s">
        <v>89</v>
      </c>
      <c r="Z1295" t="s">
        <v>90</v>
      </c>
      <c r="AA1295" t="s">
        <v>2459</v>
      </c>
      <c r="AB1295" t="s">
        <v>2460</v>
      </c>
      <c r="AC1295" t="s">
        <v>404</v>
      </c>
      <c r="AO1295">
        <v>0</v>
      </c>
      <c r="AP1295">
        <v>0</v>
      </c>
      <c r="AU1295" s="2">
        <v>-730150</v>
      </c>
      <c r="AV1295" s="2">
        <v>-730150</v>
      </c>
      <c r="BP1295">
        <v>0</v>
      </c>
      <c r="BR1295" t="s">
        <v>97</v>
      </c>
      <c r="BU1295">
        <v>0</v>
      </c>
      <c r="BV1295">
        <v>0</v>
      </c>
      <c r="BW1295" t="s">
        <v>1418</v>
      </c>
      <c r="BX1295" t="s">
        <v>477</v>
      </c>
      <c r="BY1295">
        <v>0</v>
      </c>
    </row>
    <row r="1296" spans="1:77" x14ac:dyDescent="0.25">
      <c r="A1296" t="s">
        <v>75</v>
      </c>
      <c r="B1296" t="s">
        <v>2272</v>
      </c>
      <c r="C1296" s="1">
        <v>8447132018794</v>
      </c>
      <c r="D1296" t="s">
        <v>2454</v>
      </c>
      <c r="E1296" t="s">
        <v>2455</v>
      </c>
      <c r="F1296" t="s">
        <v>2456</v>
      </c>
      <c r="G1296">
        <v>413</v>
      </c>
      <c r="H1296" t="s">
        <v>285</v>
      </c>
      <c r="I1296" t="s">
        <v>286</v>
      </c>
      <c r="J1296" t="s">
        <v>484</v>
      </c>
      <c r="K1296">
        <v>0</v>
      </c>
      <c r="L1296">
        <v>55.6</v>
      </c>
      <c r="M1296">
        <v>139</v>
      </c>
      <c r="N1296" t="s">
        <v>1397</v>
      </c>
      <c r="P1296" t="s">
        <v>2359</v>
      </c>
      <c r="S1296" t="s">
        <v>477</v>
      </c>
      <c r="T1296" t="s">
        <v>478</v>
      </c>
      <c r="U1296" t="s">
        <v>2457</v>
      </c>
      <c r="V1296" t="s">
        <v>2458</v>
      </c>
      <c r="W1296" t="s">
        <v>89</v>
      </c>
      <c r="Z1296" t="s">
        <v>90</v>
      </c>
      <c r="AA1296" t="s">
        <v>2459</v>
      </c>
      <c r="AB1296" t="s">
        <v>2460</v>
      </c>
      <c r="AC1296" t="s">
        <v>404</v>
      </c>
      <c r="AO1296">
        <v>0</v>
      </c>
      <c r="AP1296">
        <v>0</v>
      </c>
      <c r="AU1296" s="2">
        <v>-730150</v>
      </c>
      <c r="AV1296" s="2">
        <v>-730150</v>
      </c>
      <c r="BP1296">
        <v>0</v>
      </c>
      <c r="BR1296" t="s">
        <v>97</v>
      </c>
      <c r="BU1296">
        <v>0</v>
      </c>
      <c r="BV1296">
        <v>0</v>
      </c>
      <c r="BW1296" t="s">
        <v>1418</v>
      </c>
      <c r="BX1296" t="s">
        <v>477</v>
      </c>
      <c r="BY1296">
        <v>0</v>
      </c>
    </row>
    <row r="1297" spans="1:77" x14ac:dyDescent="0.25">
      <c r="A1297" t="s">
        <v>75</v>
      </c>
      <c r="B1297" t="s">
        <v>2272</v>
      </c>
      <c r="C1297" s="1">
        <v>8447132018800</v>
      </c>
      <c r="D1297" t="s">
        <v>2454</v>
      </c>
      <c r="E1297" t="s">
        <v>2455</v>
      </c>
      <c r="F1297" t="s">
        <v>2456</v>
      </c>
      <c r="G1297">
        <v>413</v>
      </c>
      <c r="H1297" t="s">
        <v>285</v>
      </c>
      <c r="I1297" t="s">
        <v>286</v>
      </c>
      <c r="J1297" t="s">
        <v>483</v>
      </c>
      <c r="K1297">
        <v>0</v>
      </c>
      <c r="L1297">
        <v>55.6</v>
      </c>
      <c r="M1297">
        <v>139</v>
      </c>
      <c r="N1297" t="s">
        <v>1397</v>
      </c>
      <c r="P1297" t="s">
        <v>2359</v>
      </c>
      <c r="S1297" t="s">
        <v>477</v>
      </c>
      <c r="T1297" t="s">
        <v>478</v>
      </c>
      <c r="U1297" t="s">
        <v>2457</v>
      </c>
      <c r="V1297" t="s">
        <v>2458</v>
      </c>
      <c r="W1297" t="s">
        <v>89</v>
      </c>
      <c r="Z1297" t="s">
        <v>90</v>
      </c>
      <c r="AA1297" t="s">
        <v>2459</v>
      </c>
      <c r="AB1297" t="s">
        <v>2460</v>
      </c>
      <c r="AC1297" t="s">
        <v>404</v>
      </c>
      <c r="AO1297">
        <v>0</v>
      </c>
      <c r="AP1297">
        <v>0</v>
      </c>
      <c r="AU1297" s="2">
        <v>-730150</v>
      </c>
      <c r="AV1297" s="2">
        <v>-730150</v>
      </c>
      <c r="BP1297">
        <v>0</v>
      </c>
      <c r="BR1297" t="s">
        <v>97</v>
      </c>
      <c r="BU1297">
        <v>0</v>
      </c>
      <c r="BV1297">
        <v>0</v>
      </c>
      <c r="BW1297" t="s">
        <v>1418</v>
      </c>
      <c r="BX1297" t="s">
        <v>477</v>
      </c>
      <c r="BY1297">
        <v>0</v>
      </c>
    </row>
    <row r="1298" spans="1:77" x14ac:dyDescent="0.25">
      <c r="A1298" t="s">
        <v>75</v>
      </c>
      <c r="B1298" t="s">
        <v>2272</v>
      </c>
      <c r="C1298" s="1">
        <v>8447132018817</v>
      </c>
      <c r="D1298" t="s">
        <v>2454</v>
      </c>
      <c r="E1298" t="s">
        <v>2455</v>
      </c>
      <c r="F1298" t="s">
        <v>2456</v>
      </c>
      <c r="G1298">
        <v>413</v>
      </c>
      <c r="H1298" t="s">
        <v>285</v>
      </c>
      <c r="I1298" t="s">
        <v>286</v>
      </c>
      <c r="J1298" t="s">
        <v>428</v>
      </c>
      <c r="K1298">
        <v>0</v>
      </c>
      <c r="L1298">
        <v>55.6</v>
      </c>
      <c r="M1298">
        <v>139</v>
      </c>
      <c r="N1298" t="s">
        <v>1397</v>
      </c>
      <c r="P1298" t="s">
        <v>2359</v>
      </c>
      <c r="S1298" t="s">
        <v>477</v>
      </c>
      <c r="T1298" t="s">
        <v>478</v>
      </c>
      <c r="U1298" t="s">
        <v>2457</v>
      </c>
      <c r="V1298" t="s">
        <v>2458</v>
      </c>
      <c r="W1298" t="s">
        <v>89</v>
      </c>
      <c r="Z1298" t="s">
        <v>90</v>
      </c>
      <c r="AA1298" t="s">
        <v>2459</v>
      </c>
      <c r="AB1298" t="s">
        <v>2460</v>
      </c>
      <c r="AC1298" t="s">
        <v>404</v>
      </c>
      <c r="AO1298">
        <v>0</v>
      </c>
      <c r="AP1298">
        <v>0</v>
      </c>
      <c r="AU1298" s="2">
        <v>-730150</v>
      </c>
      <c r="AV1298" s="2">
        <v>-730150</v>
      </c>
      <c r="BP1298">
        <v>0</v>
      </c>
      <c r="BR1298" t="s">
        <v>97</v>
      </c>
      <c r="BU1298">
        <v>0</v>
      </c>
      <c r="BV1298">
        <v>0</v>
      </c>
      <c r="BW1298" t="s">
        <v>1418</v>
      </c>
      <c r="BX1298" t="s">
        <v>477</v>
      </c>
      <c r="BY1298">
        <v>0</v>
      </c>
    </row>
    <row r="1299" spans="1:77" x14ac:dyDescent="0.25">
      <c r="A1299" t="s">
        <v>75</v>
      </c>
      <c r="B1299" t="s">
        <v>2272</v>
      </c>
      <c r="C1299" s="1">
        <v>8447132018824</v>
      </c>
      <c r="D1299" t="s">
        <v>2454</v>
      </c>
      <c r="E1299" t="s">
        <v>2455</v>
      </c>
      <c r="F1299" t="s">
        <v>2456</v>
      </c>
      <c r="G1299">
        <v>413</v>
      </c>
      <c r="H1299" t="s">
        <v>285</v>
      </c>
      <c r="I1299" t="s">
        <v>286</v>
      </c>
      <c r="J1299" t="s">
        <v>419</v>
      </c>
      <c r="K1299">
        <v>0</v>
      </c>
      <c r="L1299">
        <v>55.6</v>
      </c>
      <c r="M1299">
        <v>139</v>
      </c>
      <c r="N1299" t="s">
        <v>1397</v>
      </c>
      <c r="P1299" t="s">
        <v>2359</v>
      </c>
      <c r="S1299" t="s">
        <v>477</v>
      </c>
      <c r="T1299" t="s">
        <v>478</v>
      </c>
      <c r="U1299" t="s">
        <v>2457</v>
      </c>
      <c r="V1299" t="s">
        <v>2458</v>
      </c>
      <c r="W1299" t="s">
        <v>89</v>
      </c>
      <c r="Z1299" t="s">
        <v>90</v>
      </c>
      <c r="AA1299" t="s">
        <v>2459</v>
      </c>
      <c r="AB1299" t="s">
        <v>2460</v>
      </c>
      <c r="AC1299" t="s">
        <v>404</v>
      </c>
      <c r="AO1299">
        <v>0</v>
      </c>
      <c r="AP1299">
        <v>0</v>
      </c>
      <c r="AU1299" s="2">
        <v>-730150</v>
      </c>
      <c r="AV1299" s="2">
        <v>-730150</v>
      </c>
      <c r="BP1299">
        <v>0</v>
      </c>
      <c r="BR1299" t="s">
        <v>97</v>
      </c>
      <c r="BU1299">
        <v>0</v>
      </c>
      <c r="BV1299">
        <v>0</v>
      </c>
      <c r="BW1299" t="s">
        <v>1418</v>
      </c>
      <c r="BX1299" t="s">
        <v>477</v>
      </c>
      <c r="BY1299">
        <v>0</v>
      </c>
    </row>
    <row r="1300" spans="1:77" x14ac:dyDescent="0.25">
      <c r="A1300" t="s">
        <v>75</v>
      </c>
      <c r="B1300" t="s">
        <v>2272</v>
      </c>
      <c r="C1300" s="1">
        <v>8447132018923</v>
      </c>
      <c r="D1300" t="s">
        <v>474</v>
      </c>
      <c r="E1300" t="s">
        <v>475</v>
      </c>
      <c r="F1300" t="s">
        <v>476</v>
      </c>
      <c r="G1300">
        <v>219</v>
      </c>
      <c r="H1300" t="s">
        <v>2357</v>
      </c>
      <c r="I1300" t="s">
        <v>2358</v>
      </c>
      <c r="J1300" t="s">
        <v>431</v>
      </c>
      <c r="K1300">
        <v>0</v>
      </c>
      <c r="L1300">
        <v>47.6</v>
      </c>
      <c r="M1300">
        <v>119</v>
      </c>
      <c r="N1300" t="s">
        <v>1397</v>
      </c>
      <c r="P1300" t="s">
        <v>2359</v>
      </c>
      <c r="S1300" t="s">
        <v>477</v>
      </c>
      <c r="T1300" t="s">
        <v>478</v>
      </c>
      <c r="U1300" t="s">
        <v>479</v>
      </c>
      <c r="V1300" t="s">
        <v>479</v>
      </c>
      <c r="W1300" t="s">
        <v>89</v>
      </c>
      <c r="Z1300" t="s">
        <v>90</v>
      </c>
      <c r="AA1300" t="s">
        <v>424</v>
      </c>
      <c r="AB1300" t="s">
        <v>425</v>
      </c>
      <c r="AC1300" t="s">
        <v>404</v>
      </c>
      <c r="AO1300">
        <v>0</v>
      </c>
      <c r="AP1300">
        <v>0</v>
      </c>
      <c r="AU1300" s="2">
        <v>-730150</v>
      </c>
      <c r="AV1300" s="2">
        <v>-730150</v>
      </c>
      <c r="BP1300">
        <v>0</v>
      </c>
      <c r="BR1300" t="s">
        <v>97</v>
      </c>
      <c r="BU1300">
        <v>0</v>
      </c>
      <c r="BV1300">
        <v>0</v>
      </c>
      <c r="BW1300" t="s">
        <v>1418</v>
      </c>
      <c r="BX1300" t="s">
        <v>477</v>
      </c>
      <c r="BY1300">
        <v>0</v>
      </c>
    </row>
    <row r="1301" spans="1:77" x14ac:dyDescent="0.25">
      <c r="A1301" t="s">
        <v>75</v>
      </c>
      <c r="B1301" t="s">
        <v>2272</v>
      </c>
      <c r="C1301" s="1">
        <v>8447132018930</v>
      </c>
      <c r="D1301" t="s">
        <v>474</v>
      </c>
      <c r="E1301" t="s">
        <v>475</v>
      </c>
      <c r="F1301" t="s">
        <v>476</v>
      </c>
      <c r="G1301">
        <v>219</v>
      </c>
      <c r="H1301" t="s">
        <v>2357</v>
      </c>
      <c r="I1301" t="s">
        <v>2358</v>
      </c>
      <c r="J1301" t="s">
        <v>430</v>
      </c>
      <c r="K1301">
        <v>0</v>
      </c>
      <c r="L1301">
        <v>47.6</v>
      </c>
      <c r="M1301">
        <v>119</v>
      </c>
      <c r="N1301" t="s">
        <v>1397</v>
      </c>
      <c r="P1301" t="s">
        <v>2359</v>
      </c>
      <c r="S1301" t="s">
        <v>477</v>
      </c>
      <c r="T1301" t="s">
        <v>478</v>
      </c>
      <c r="U1301" t="s">
        <v>479</v>
      </c>
      <c r="V1301" t="s">
        <v>479</v>
      </c>
      <c r="W1301" t="s">
        <v>89</v>
      </c>
      <c r="Z1301" t="s">
        <v>90</v>
      </c>
      <c r="AA1301" t="s">
        <v>424</v>
      </c>
      <c r="AB1301" t="s">
        <v>425</v>
      </c>
      <c r="AC1301" t="s">
        <v>404</v>
      </c>
      <c r="AO1301">
        <v>0</v>
      </c>
      <c r="AP1301">
        <v>0</v>
      </c>
      <c r="AU1301" s="2">
        <v>-730150</v>
      </c>
      <c r="AV1301" s="2">
        <v>-730150</v>
      </c>
      <c r="BP1301">
        <v>0</v>
      </c>
      <c r="BR1301" t="s">
        <v>97</v>
      </c>
      <c r="BU1301">
        <v>0</v>
      </c>
      <c r="BV1301">
        <v>0</v>
      </c>
      <c r="BW1301" t="s">
        <v>1418</v>
      </c>
      <c r="BX1301" t="s">
        <v>477</v>
      </c>
      <c r="BY1301">
        <v>0</v>
      </c>
    </row>
    <row r="1302" spans="1:77" x14ac:dyDescent="0.25">
      <c r="A1302" t="s">
        <v>75</v>
      </c>
      <c r="B1302" t="s">
        <v>2272</v>
      </c>
      <c r="C1302" s="1">
        <v>8447132018947</v>
      </c>
      <c r="D1302" t="s">
        <v>474</v>
      </c>
      <c r="E1302" t="s">
        <v>475</v>
      </c>
      <c r="F1302" t="s">
        <v>476</v>
      </c>
      <c r="G1302">
        <v>219</v>
      </c>
      <c r="H1302" t="s">
        <v>2357</v>
      </c>
      <c r="I1302" t="s">
        <v>2358</v>
      </c>
      <c r="J1302" t="s">
        <v>429</v>
      </c>
      <c r="K1302">
        <v>0</v>
      </c>
      <c r="L1302">
        <v>47.6</v>
      </c>
      <c r="M1302">
        <v>119</v>
      </c>
      <c r="N1302" t="s">
        <v>1397</v>
      </c>
      <c r="P1302" t="s">
        <v>2359</v>
      </c>
      <c r="S1302" t="s">
        <v>477</v>
      </c>
      <c r="T1302" t="s">
        <v>478</v>
      </c>
      <c r="U1302" t="s">
        <v>479</v>
      </c>
      <c r="V1302" t="s">
        <v>479</v>
      </c>
      <c r="W1302" t="s">
        <v>89</v>
      </c>
      <c r="Z1302" t="s">
        <v>90</v>
      </c>
      <c r="AA1302" t="s">
        <v>424</v>
      </c>
      <c r="AB1302" t="s">
        <v>425</v>
      </c>
      <c r="AC1302" t="s">
        <v>404</v>
      </c>
      <c r="AO1302">
        <v>0</v>
      </c>
      <c r="AP1302">
        <v>0</v>
      </c>
      <c r="AU1302" s="2">
        <v>-730150</v>
      </c>
      <c r="AV1302" s="2">
        <v>-730150</v>
      </c>
      <c r="BP1302">
        <v>0</v>
      </c>
      <c r="BR1302" t="s">
        <v>97</v>
      </c>
      <c r="BU1302">
        <v>0</v>
      </c>
      <c r="BV1302">
        <v>0</v>
      </c>
      <c r="BW1302" t="s">
        <v>1418</v>
      </c>
      <c r="BX1302" t="s">
        <v>477</v>
      </c>
      <c r="BY1302">
        <v>0</v>
      </c>
    </row>
    <row r="1303" spans="1:77" x14ac:dyDescent="0.25">
      <c r="A1303" t="s">
        <v>75</v>
      </c>
      <c r="B1303" t="s">
        <v>2272</v>
      </c>
      <c r="C1303" s="1">
        <v>8447132018954</v>
      </c>
      <c r="D1303" t="s">
        <v>474</v>
      </c>
      <c r="E1303" t="s">
        <v>475</v>
      </c>
      <c r="F1303" t="s">
        <v>476</v>
      </c>
      <c r="G1303">
        <v>219</v>
      </c>
      <c r="H1303" t="s">
        <v>2357</v>
      </c>
      <c r="I1303" t="s">
        <v>2358</v>
      </c>
      <c r="J1303" t="s">
        <v>484</v>
      </c>
      <c r="K1303">
        <v>0</v>
      </c>
      <c r="L1303">
        <v>47.6</v>
      </c>
      <c r="M1303">
        <v>119</v>
      </c>
      <c r="N1303" t="s">
        <v>1397</v>
      </c>
      <c r="P1303" t="s">
        <v>2359</v>
      </c>
      <c r="S1303" t="s">
        <v>477</v>
      </c>
      <c r="T1303" t="s">
        <v>478</v>
      </c>
      <c r="U1303" t="s">
        <v>479</v>
      </c>
      <c r="V1303" t="s">
        <v>479</v>
      </c>
      <c r="W1303" t="s">
        <v>89</v>
      </c>
      <c r="Z1303" t="s">
        <v>90</v>
      </c>
      <c r="AA1303" t="s">
        <v>424</v>
      </c>
      <c r="AB1303" t="s">
        <v>425</v>
      </c>
      <c r="AC1303" t="s">
        <v>404</v>
      </c>
      <c r="AO1303">
        <v>0</v>
      </c>
      <c r="AP1303">
        <v>0</v>
      </c>
      <c r="AU1303" s="2">
        <v>-730150</v>
      </c>
      <c r="AV1303" s="2">
        <v>-730150</v>
      </c>
      <c r="BP1303">
        <v>0</v>
      </c>
      <c r="BR1303" t="s">
        <v>97</v>
      </c>
      <c r="BU1303">
        <v>0</v>
      </c>
      <c r="BV1303">
        <v>0</v>
      </c>
      <c r="BW1303" t="s">
        <v>1418</v>
      </c>
      <c r="BX1303" t="s">
        <v>477</v>
      </c>
      <c r="BY1303">
        <v>0</v>
      </c>
    </row>
    <row r="1304" spans="1:77" x14ac:dyDescent="0.25">
      <c r="A1304" t="s">
        <v>75</v>
      </c>
      <c r="B1304" t="s">
        <v>2272</v>
      </c>
      <c r="C1304" s="1">
        <v>8447132018961</v>
      </c>
      <c r="D1304" t="s">
        <v>474</v>
      </c>
      <c r="E1304" t="s">
        <v>475</v>
      </c>
      <c r="F1304" t="s">
        <v>476</v>
      </c>
      <c r="G1304">
        <v>219</v>
      </c>
      <c r="H1304" t="s">
        <v>2357</v>
      </c>
      <c r="I1304" t="s">
        <v>2358</v>
      </c>
      <c r="J1304" t="s">
        <v>483</v>
      </c>
      <c r="K1304">
        <v>0</v>
      </c>
      <c r="L1304">
        <v>47.6</v>
      </c>
      <c r="M1304">
        <v>119</v>
      </c>
      <c r="N1304" t="s">
        <v>1397</v>
      </c>
      <c r="P1304" t="s">
        <v>2359</v>
      </c>
      <c r="S1304" t="s">
        <v>477</v>
      </c>
      <c r="T1304" t="s">
        <v>478</v>
      </c>
      <c r="U1304" t="s">
        <v>479</v>
      </c>
      <c r="V1304" t="s">
        <v>479</v>
      </c>
      <c r="W1304" t="s">
        <v>89</v>
      </c>
      <c r="Z1304" t="s">
        <v>90</v>
      </c>
      <c r="AA1304" t="s">
        <v>424</v>
      </c>
      <c r="AB1304" t="s">
        <v>425</v>
      </c>
      <c r="AC1304" t="s">
        <v>404</v>
      </c>
      <c r="AO1304">
        <v>0</v>
      </c>
      <c r="AP1304">
        <v>0</v>
      </c>
      <c r="AU1304" s="2">
        <v>-730150</v>
      </c>
      <c r="AV1304" s="2">
        <v>-730150</v>
      </c>
      <c r="BP1304">
        <v>0</v>
      </c>
      <c r="BR1304" t="s">
        <v>97</v>
      </c>
      <c r="BU1304">
        <v>0</v>
      </c>
      <c r="BV1304">
        <v>0</v>
      </c>
      <c r="BW1304" t="s">
        <v>1418</v>
      </c>
      <c r="BX1304" t="s">
        <v>477</v>
      </c>
      <c r="BY1304">
        <v>0</v>
      </c>
    </row>
    <row r="1305" spans="1:77" x14ac:dyDescent="0.25">
      <c r="A1305" t="s">
        <v>75</v>
      </c>
      <c r="B1305" t="s">
        <v>2272</v>
      </c>
      <c r="C1305" s="1">
        <v>8447132018978</v>
      </c>
      <c r="D1305" t="s">
        <v>474</v>
      </c>
      <c r="E1305" t="s">
        <v>475</v>
      </c>
      <c r="F1305" t="s">
        <v>476</v>
      </c>
      <c r="G1305">
        <v>219</v>
      </c>
      <c r="H1305" t="s">
        <v>2357</v>
      </c>
      <c r="I1305" t="s">
        <v>2358</v>
      </c>
      <c r="J1305" t="s">
        <v>428</v>
      </c>
      <c r="K1305">
        <v>0</v>
      </c>
      <c r="L1305">
        <v>47.6</v>
      </c>
      <c r="M1305">
        <v>119</v>
      </c>
      <c r="N1305" t="s">
        <v>1397</v>
      </c>
      <c r="P1305" t="s">
        <v>2359</v>
      </c>
      <c r="S1305" t="s">
        <v>477</v>
      </c>
      <c r="T1305" t="s">
        <v>478</v>
      </c>
      <c r="U1305" t="s">
        <v>479</v>
      </c>
      <c r="V1305" t="s">
        <v>479</v>
      </c>
      <c r="W1305" t="s">
        <v>89</v>
      </c>
      <c r="Z1305" t="s">
        <v>90</v>
      </c>
      <c r="AA1305" t="s">
        <v>424</v>
      </c>
      <c r="AB1305" t="s">
        <v>425</v>
      </c>
      <c r="AC1305" t="s">
        <v>404</v>
      </c>
      <c r="AO1305">
        <v>0</v>
      </c>
      <c r="AP1305">
        <v>0</v>
      </c>
      <c r="AU1305" s="2">
        <v>-730150</v>
      </c>
      <c r="AV1305" s="2">
        <v>-730150</v>
      </c>
      <c r="BP1305">
        <v>0</v>
      </c>
      <c r="BR1305" t="s">
        <v>97</v>
      </c>
      <c r="BU1305">
        <v>0</v>
      </c>
      <c r="BV1305">
        <v>0</v>
      </c>
      <c r="BW1305" t="s">
        <v>1418</v>
      </c>
      <c r="BX1305" t="s">
        <v>477</v>
      </c>
      <c r="BY1305">
        <v>0</v>
      </c>
    </row>
    <row r="1306" spans="1:77" x14ac:dyDescent="0.25">
      <c r="A1306" t="s">
        <v>75</v>
      </c>
      <c r="B1306" t="s">
        <v>2272</v>
      </c>
      <c r="C1306" s="1">
        <v>8447132018985</v>
      </c>
      <c r="D1306" t="s">
        <v>474</v>
      </c>
      <c r="E1306" t="s">
        <v>475</v>
      </c>
      <c r="F1306" t="s">
        <v>476</v>
      </c>
      <c r="G1306">
        <v>219</v>
      </c>
      <c r="H1306" t="s">
        <v>2357</v>
      </c>
      <c r="I1306" t="s">
        <v>2358</v>
      </c>
      <c r="J1306" t="s">
        <v>419</v>
      </c>
      <c r="K1306">
        <v>0</v>
      </c>
      <c r="L1306">
        <v>47.6</v>
      </c>
      <c r="M1306">
        <v>119</v>
      </c>
      <c r="N1306" t="s">
        <v>1397</v>
      </c>
      <c r="P1306" t="s">
        <v>2359</v>
      </c>
      <c r="S1306" t="s">
        <v>477</v>
      </c>
      <c r="T1306" t="s">
        <v>478</v>
      </c>
      <c r="U1306" t="s">
        <v>479</v>
      </c>
      <c r="V1306" t="s">
        <v>479</v>
      </c>
      <c r="W1306" t="s">
        <v>89</v>
      </c>
      <c r="Z1306" t="s">
        <v>90</v>
      </c>
      <c r="AA1306" t="s">
        <v>424</v>
      </c>
      <c r="AB1306" t="s">
        <v>425</v>
      </c>
      <c r="AC1306" t="s">
        <v>404</v>
      </c>
      <c r="AO1306">
        <v>0</v>
      </c>
      <c r="AP1306">
        <v>0</v>
      </c>
      <c r="AU1306" s="2">
        <v>-730150</v>
      </c>
      <c r="AV1306" s="2">
        <v>-730150</v>
      </c>
      <c r="BP1306">
        <v>0</v>
      </c>
      <c r="BR1306" t="s">
        <v>97</v>
      </c>
      <c r="BU1306">
        <v>0</v>
      </c>
      <c r="BV1306">
        <v>0</v>
      </c>
      <c r="BW1306" t="s">
        <v>1418</v>
      </c>
      <c r="BX1306" t="s">
        <v>477</v>
      </c>
      <c r="BY1306">
        <v>0</v>
      </c>
    </row>
    <row r="1307" spans="1:77" x14ac:dyDescent="0.25">
      <c r="A1307" t="s">
        <v>75</v>
      </c>
      <c r="B1307" t="s">
        <v>2272</v>
      </c>
      <c r="C1307" s="1">
        <v>8447132018992</v>
      </c>
      <c r="D1307" t="s">
        <v>2461</v>
      </c>
      <c r="E1307" t="s">
        <v>2462</v>
      </c>
      <c r="F1307" t="s">
        <v>2463</v>
      </c>
      <c r="G1307">
        <v>307</v>
      </c>
      <c r="H1307" t="s">
        <v>1517</v>
      </c>
      <c r="I1307" t="s">
        <v>2366</v>
      </c>
      <c r="J1307" t="s">
        <v>431</v>
      </c>
      <c r="K1307">
        <v>0</v>
      </c>
      <c r="L1307">
        <v>39.6</v>
      </c>
      <c r="M1307">
        <v>99</v>
      </c>
      <c r="N1307" t="s">
        <v>1397</v>
      </c>
      <c r="P1307" t="s">
        <v>2359</v>
      </c>
      <c r="S1307" t="s">
        <v>477</v>
      </c>
      <c r="T1307" t="s">
        <v>478</v>
      </c>
      <c r="U1307" t="s">
        <v>479</v>
      </c>
      <c r="V1307" t="s">
        <v>479</v>
      </c>
      <c r="W1307" t="s">
        <v>89</v>
      </c>
      <c r="Z1307" t="s">
        <v>90</v>
      </c>
      <c r="AA1307" t="s">
        <v>1469</v>
      </c>
      <c r="AB1307" t="s">
        <v>1470</v>
      </c>
      <c r="AC1307" t="s">
        <v>404</v>
      </c>
      <c r="AD1307" t="s">
        <v>2464</v>
      </c>
      <c r="AE1307" t="s">
        <v>2465</v>
      </c>
      <c r="AF1307" t="s">
        <v>2466</v>
      </c>
      <c r="AG1307" t="s">
        <v>2467</v>
      </c>
      <c r="AO1307">
        <v>0</v>
      </c>
      <c r="AP1307">
        <v>0</v>
      </c>
      <c r="AU1307" s="2">
        <v>-730150</v>
      </c>
      <c r="AV1307" s="2">
        <v>-730150</v>
      </c>
      <c r="BP1307">
        <v>0</v>
      </c>
      <c r="BR1307" t="s">
        <v>97</v>
      </c>
      <c r="BU1307">
        <v>0</v>
      </c>
      <c r="BV1307">
        <v>0</v>
      </c>
      <c r="BW1307" t="s">
        <v>1418</v>
      </c>
      <c r="BX1307" t="s">
        <v>477</v>
      </c>
      <c r="BY1307">
        <v>0</v>
      </c>
    </row>
    <row r="1308" spans="1:77" x14ac:dyDescent="0.25">
      <c r="A1308" t="s">
        <v>75</v>
      </c>
      <c r="B1308" t="s">
        <v>2272</v>
      </c>
      <c r="C1308" s="1">
        <v>8447132019005</v>
      </c>
      <c r="D1308" t="s">
        <v>2461</v>
      </c>
      <c r="E1308" t="s">
        <v>2462</v>
      </c>
      <c r="F1308" t="s">
        <v>2463</v>
      </c>
      <c r="G1308">
        <v>307</v>
      </c>
      <c r="H1308" t="s">
        <v>1517</v>
      </c>
      <c r="I1308" t="s">
        <v>2366</v>
      </c>
      <c r="J1308" t="s">
        <v>430</v>
      </c>
      <c r="K1308">
        <v>0</v>
      </c>
      <c r="L1308">
        <v>39.6</v>
      </c>
      <c r="M1308">
        <v>99</v>
      </c>
      <c r="N1308" t="s">
        <v>1397</v>
      </c>
      <c r="P1308" t="s">
        <v>2359</v>
      </c>
      <c r="S1308" t="s">
        <v>477</v>
      </c>
      <c r="T1308" t="s">
        <v>478</v>
      </c>
      <c r="U1308" t="s">
        <v>479</v>
      </c>
      <c r="V1308" t="s">
        <v>479</v>
      </c>
      <c r="W1308" t="s">
        <v>89</v>
      </c>
      <c r="Z1308" t="s">
        <v>90</v>
      </c>
      <c r="AA1308" t="s">
        <v>1469</v>
      </c>
      <c r="AB1308" t="s">
        <v>1470</v>
      </c>
      <c r="AC1308" t="s">
        <v>404</v>
      </c>
      <c r="AD1308" t="s">
        <v>2464</v>
      </c>
      <c r="AE1308" t="s">
        <v>2465</v>
      </c>
      <c r="AF1308" t="s">
        <v>2466</v>
      </c>
      <c r="AG1308" t="s">
        <v>2467</v>
      </c>
      <c r="AO1308">
        <v>0</v>
      </c>
      <c r="AP1308">
        <v>0</v>
      </c>
      <c r="AU1308" s="2">
        <v>-730150</v>
      </c>
      <c r="AV1308" s="2">
        <v>-730150</v>
      </c>
      <c r="BP1308">
        <v>0</v>
      </c>
      <c r="BR1308" t="s">
        <v>97</v>
      </c>
      <c r="BU1308">
        <v>0</v>
      </c>
      <c r="BV1308">
        <v>0</v>
      </c>
      <c r="BW1308" t="s">
        <v>1418</v>
      </c>
      <c r="BX1308" t="s">
        <v>477</v>
      </c>
      <c r="BY1308">
        <v>0</v>
      </c>
    </row>
    <row r="1309" spans="1:77" x14ac:dyDescent="0.25">
      <c r="A1309" t="s">
        <v>75</v>
      </c>
      <c r="B1309" t="s">
        <v>2272</v>
      </c>
      <c r="C1309" s="1">
        <v>8447132019012</v>
      </c>
      <c r="D1309" t="s">
        <v>2461</v>
      </c>
      <c r="E1309" t="s">
        <v>2462</v>
      </c>
      <c r="F1309" t="s">
        <v>2463</v>
      </c>
      <c r="G1309">
        <v>307</v>
      </c>
      <c r="H1309" t="s">
        <v>1517</v>
      </c>
      <c r="I1309" t="s">
        <v>2366</v>
      </c>
      <c r="J1309" t="s">
        <v>429</v>
      </c>
      <c r="K1309">
        <v>0</v>
      </c>
      <c r="L1309">
        <v>39.6</v>
      </c>
      <c r="M1309">
        <v>99</v>
      </c>
      <c r="N1309" t="s">
        <v>1397</v>
      </c>
      <c r="P1309" t="s">
        <v>2359</v>
      </c>
      <c r="S1309" t="s">
        <v>477</v>
      </c>
      <c r="T1309" t="s">
        <v>478</v>
      </c>
      <c r="U1309" t="s">
        <v>479</v>
      </c>
      <c r="V1309" t="s">
        <v>479</v>
      </c>
      <c r="W1309" t="s">
        <v>89</v>
      </c>
      <c r="Z1309" t="s">
        <v>90</v>
      </c>
      <c r="AA1309" t="s">
        <v>1469</v>
      </c>
      <c r="AB1309" t="s">
        <v>1470</v>
      </c>
      <c r="AC1309" t="s">
        <v>404</v>
      </c>
      <c r="AD1309" t="s">
        <v>2464</v>
      </c>
      <c r="AE1309" t="s">
        <v>2465</v>
      </c>
      <c r="AF1309" t="s">
        <v>2466</v>
      </c>
      <c r="AG1309" t="s">
        <v>2467</v>
      </c>
      <c r="AO1309">
        <v>0</v>
      </c>
      <c r="AP1309">
        <v>0</v>
      </c>
      <c r="AU1309" s="2">
        <v>-730150</v>
      </c>
      <c r="AV1309" s="2">
        <v>-730150</v>
      </c>
      <c r="BP1309">
        <v>0</v>
      </c>
      <c r="BR1309" t="s">
        <v>97</v>
      </c>
      <c r="BU1309">
        <v>0</v>
      </c>
      <c r="BV1309">
        <v>0</v>
      </c>
      <c r="BW1309" t="s">
        <v>1418</v>
      </c>
      <c r="BX1309" t="s">
        <v>477</v>
      </c>
      <c r="BY1309">
        <v>0</v>
      </c>
    </row>
    <row r="1310" spans="1:77" x14ac:dyDescent="0.25">
      <c r="A1310" t="s">
        <v>75</v>
      </c>
      <c r="B1310" t="s">
        <v>2272</v>
      </c>
      <c r="C1310" s="1">
        <v>8447132019029</v>
      </c>
      <c r="D1310" t="s">
        <v>2461</v>
      </c>
      <c r="E1310" t="s">
        <v>2462</v>
      </c>
      <c r="F1310" t="s">
        <v>2463</v>
      </c>
      <c r="G1310">
        <v>307</v>
      </c>
      <c r="H1310" t="s">
        <v>1517</v>
      </c>
      <c r="I1310" t="s">
        <v>2366</v>
      </c>
      <c r="J1310" t="s">
        <v>484</v>
      </c>
      <c r="K1310">
        <v>0</v>
      </c>
      <c r="L1310">
        <v>39.6</v>
      </c>
      <c r="M1310">
        <v>99</v>
      </c>
      <c r="N1310" t="s">
        <v>1397</v>
      </c>
      <c r="P1310" t="s">
        <v>2359</v>
      </c>
      <c r="S1310" t="s">
        <v>477</v>
      </c>
      <c r="T1310" t="s">
        <v>478</v>
      </c>
      <c r="U1310" t="s">
        <v>479</v>
      </c>
      <c r="V1310" t="s">
        <v>479</v>
      </c>
      <c r="W1310" t="s">
        <v>89</v>
      </c>
      <c r="Z1310" t="s">
        <v>90</v>
      </c>
      <c r="AA1310" t="s">
        <v>1469</v>
      </c>
      <c r="AB1310" t="s">
        <v>1470</v>
      </c>
      <c r="AC1310" t="s">
        <v>404</v>
      </c>
      <c r="AD1310" t="s">
        <v>2464</v>
      </c>
      <c r="AE1310" t="s">
        <v>2465</v>
      </c>
      <c r="AF1310" t="s">
        <v>2466</v>
      </c>
      <c r="AG1310" t="s">
        <v>2467</v>
      </c>
      <c r="AO1310">
        <v>0</v>
      </c>
      <c r="AP1310">
        <v>0</v>
      </c>
      <c r="AU1310" s="2">
        <v>-730150</v>
      </c>
      <c r="AV1310" s="2">
        <v>-730150</v>
      </c>
      <c r="BP1310">
        <v>0</v>
      </c>
      <c r="BR1310" t="s">
        <v>97</v>
      </c>
      <c r="BU1310">
        <v>0</v>
      </c>
      <c r="BV1310">
        <v>0</v>
      </c>
      <c r="BW1310" t="s">
        <v>1418</v>
      </c>
      <c r="BX1310" t="s">
        <v>477</v>
      </c>
      <c r="BY1310">
        <v>0</v>
      </c>
    </row>
    <row r="1311" spans="1:77" x14ac:dyDescent="0.25">
      <c r="A1311" t="s">
        <v>75</v>
      </c>
      <c r="B1311" t="s">
        <v>2272</v>
      </c>
      <c r="C1311" s="1">
        <v>8447132019036</v>
      </c>
      <c r="D1311" t="s">
        <v>2461</v>
      </c>
      <c r="E1311" t="s">
        <v>2462</v>
      </c>
      <c r="F1311" t="s">
        <v>2463</v>
      </c>
      <c r="G1311">
        <v>307</v>
      </c>
      <c r="H1311" t="s">
        <v>1517</v>
      </c>
      <c r="I1311" t="s">
        <v>2366</v>
      </c>
      <c r="J1311" t="s">
        <v>483</v>
      </c>
      <c r="K1311">
        <v>0</v>
      </c>
      <c r="L1311">
        <v>39.6</v>
      </c>
      <c r="M1311">
        <v>99</v>
      </c>
      <c r="N1311" t="s">
        <v>1397</v>
      </c>
      <c r="P1311" t="s">
        <v>2359</v>
      </c>
      <c r="S1311" t="s">
        <v>477</v>
      </c>
      <c r="T1311" t="s">
        <v>478</v>
      </c>
      <c r="U1311" t="s">
        <v>479</v>
      </c>
      <c r="V1311" t="s">
        <v>479</v>
      </c>
      <c r="W1311" t="s">
        <v>89</v>
      </c>
      <c r="Z1311" t="s">
        <v>90</v>
      </c>
      <c r="AA1311" t="s">
        <v>1469</v>
      </c>
      <c r="AB1311" t="s">
        <v>1470</v>
      </c>
      <c r="AC1311" t="s">
        <v>404</v>
      </c>
      <c r="AD1311" t="s">
        <v>2464</v>
      </c>
      <c r="AE1311" t="s">
        <v>2465</v>
      </c>
      <c r="AF1311" t="s">
        <v>2466</v>
      </c>
      <c r="AG1311" t="s">
        <v>2467</v>
      </c>
      <c r="AO1311">
        <v>0</v>
      </c>
      <c r="AP1311">
        <v>0</v>
      </c>
      <c r="AU1311" s="2">
        <v>-730150</v>
      </c>
      <c r="AV1311" s="2">
        <v>-730150</v>
      </c>
      <c r="BP1311">
        <v>0</v>
      </c>
      <c r="BR1311" t="s">
        <v>97</v>
      </c>
      <c r="BU1311">
        <v>0</v>
      </c>
      <c r="BV1311">
        <v>0</v>
      </c>
      <c r="BW1311" t="s">
        <v>1418</v>
      </c>
      <c r="BX1311" t="s">
        <v>477</v>
      </c>
      <c r="BY1311">
        <v>0</v>
      </c>
    </row>
    <row r="1312" spans="1:77" x14ac:dyDescent="0.25">
      <c r="A1312" t="s">
        <v>75</v>
      </c>
      <c r="B1312" t="s">
        <v>2272</v>
      </c>
      <c r="C1312" s="1">
        <v>8447132019043</v>
      </c>
      <c r="D1312" t="s">
        <v>2461</v>
      </c>
      <c r="E1312" t="s">
        <v>2462</v>
      </c>
      <c r="F1312" t="s">
        <v>2463</v>
      </c>
      <c r="G1312">
        <v>307</v>
      </c>
      <c r="H1312" t="s">
        <v>1517</v>
      </c>
      <c r="I1312" t="s">
        <v>2366</v>
      </c>
      <c r="J1312" t="s">
        <v>428</v>
      </c>
      <c r="K1312">
        <v>0</v>
      </c>
      <c r="L1312">
        <v>39.6</v>
      </c>
      <c r="M1312">
        <v>99</v>
      </c>
      <c r="N1312" t="s">
        <v>1397</v>
      </c>
      <c r="P1312" t="s">
        <v>2359</v>
      </c>
      <c r="S1312" t="s">
        <v>477</v>
      </c>
      <c r="T1312" t="s">
        <v>478</v>
      </c>
      <c r="U1312" t="s">
        <v>479</v>
      </c>
      <c r="V1312" t="s">
        <v>479</v>
      </c>
      <c r="W1312" t="s">
        <v>89</v>
      </c>
      <c r="Z1312" t="s">
        <v>90</v>
      </c>
      <c r="AA1312" t="s">
        <v>1469</v>
      </c>
      <c r="AB1312" t="s">
        <v>1470</v>
      </c>
      <c r="AC1312" t="s">
        <v>404</v>
      </c>
      <c r="AD1312" t="s">
        <v>2464</v>
      </c>
      <c r="AE1312" t="s">
        <v>2465</v>
      </c>
      <c r="AF1312" t="s">
        <v>2466</v>
      </c>
      <c r="AG1312" t="s">
        <v>2467</v>
      </c>
      <c r="AO1312">
        <v>0</v>
      </c>
      <c r="AP1312">
        <v>0</v>
      </c>
      <c r="AU1312" s="2">
        <v>-730150</v>
      </c>
      <c r="AV1312" s="2">
        <v>-730150</v>
      </c>
      <c r="BP1312">
        <v>0</v>
      </c>
      <c r="BR1312" t="s">
        <v>97</v>
      </c>
      <c r="BU1312">
        <v>0</v>
      </c>
      <c r="BV1312">
        <v>0</v>
      </c>
      <c r="BW1312" t="s">
        <v>1418</v>
      </c>
      <c r="BX1312" t="s">
        <v>477</v>
      </c>
      <c r="BY1312">
        <v>0</v>
      </c>
    </row>
    <row r="1313" spans="1:77" x14ac:dyDescent="0.25">
      <c r="A1313" t="s">
        <v>75</v>
      </c>
      <c r="B1313" t="s">
        <v>2272</v>
      </c>
      <c r="C1313" s="1">
        <v>8447132019050</v>
      </c>
      <c r="D1313" t="s">
        <v>2461</v>
      </c>
      <c r="E1313" t="s">
        <v>2462</v>
      </c>
      <c r="F1313" t="s">
        <v>2463</v>
      </c>
      <c r="G1313">
        <v>307</v>
      </c>
      <c r="H1313" t="s">
        <v>1517</v>
      </c>
      <c r="I1313" t="s">
        <v>2366</v>
      </c>
      <c r="J1313" t="s">
        <v>419</v>
      </c>
      <c r="K1313">
        <v>0</v>
      </c>
      <c r="L1313">
        <v>39.6</v>
      </c>
      <c r="M1313">
        <v>99</v>
      </c>
      <c r="N1313" t="s">
        <v>1397</v>
      </c>
      <c r="P1313" t="s">
        <v>2359</v>
      </c>
      <c r="S1313" t="s">
        <v>477</v>
      </c>
      <c r="T1313" t="s">
        <v>478</v>
      </c>
      <c r="U1313" t="s">
        <v>479</v>
      </c>
      <c r="V1313" t="s">
        <v>479</v>
      </c>
      <c r="W1313" t="s">
        <v>89</v>
      </c>
      <c r="Z1313" t="s">
        <v>90</v>
      </c>
      <c r="AA1313" t="s">
        <v>1469</v>
      </c>
      <c r="AB1313" t="s">
        <v>1470</v>
      </c>
      <c r="AC1313" t="s">
        <v>404</v>
      </c>
      <c r="AD1313" t="s">
        <v>2464</v>
      </c>
      <c r="AE1313" t="s">
        <v>2465</v>
      </c>
      <c r="AF1313" t="s">
        <v>2466</v>
      </c>
      <c r="AG1313" t="s">
        <v>2467</v>
      </c>
      <c r="AO1313">
        <v>0</v>
      </c>
      <c r="AP1313">
        <v>0</v>
      </c>
      <c r="AU1313" s="2">
        <v>-730150</v>
      </c>
      <c r="AV1313" s="2">
        <v>-730150</v>
      </c>
      <c r="BP1313">
        <v>0</v>
      </c>
      <c r="BR1313" t="s">
        <v>97</v>
      </c>
      <c r="BU1313">
        <v>0</v>
      </c>
      <c r="BV1313">
        <v>0</v>
      </c>
      <c r="BW1313" t="s">
        <v>1418</v>
      </c>
      <c r="BX1313" t="s">
        <v>477</v>
      </c>
      <c r="BY1313">
        <v>0</v>
      </c>
    </row>
    <row r="1314" spans="1:77" x14ac:dyDescent="0.25">
      <c r="A1314" t="s">
        <v>75</v>
      </c>
      <c r="B1314" t="s">
        <v>2468</v>
      </c>
      <c r="C1314" s="1">
        <v>8447132019081</v>
      </c>
      <c r="D1314" t="s">
        <v>2469</v>
      </c>
      <c r="E1314" t="s">
        <v>2470</v>
      </c>
      <c r="F1314" t="s">
        <v>2471</v>
      </c>
      <c r="G1314">
        <v>485</v>
      </c>
      <c r="H1314" t="s">
        <v>80</v>
      </c>
      <c r="I1314" t="s">
        <v>81</v>
      </c>
      <c r="J1314" t="s">
        <v>82</v>
      </c>
      <c r="K1314">
        <v>0</v>
      </c>
      <c r="L1314">
        <v>47.6</v>
      </c>
      <c r="M1314">
        <v>119</v>
      </c>
      <c r="N1314" t="s">
        <v>1397</v>
      </c>
      <c r="P1314" t="s">
        <v>2359</v>
      </c>
      <c r="S1314" t="s">
        <v>201</v>
      </c>
      <c r="T1314" t="s">
        <v>202</v>
      </c>
      <c r="U1314" t="s">
        <v>203</v>
      </c>
      <c r="V1314" t="s">
        <v>204</v>
      </c>
      <c r="W1314" t="s">
        <v>89</v>
      </c>
      <c r="Z1314" t="s">
        <v>90</v>
      </c>
      <c r="AA1314" t="s">
        <v>266</v>
      </c>
      <c r="AB1314" t="s">
        <v>267</v>
      </c>
      <c r="AC1314" t="s">
        <v>183</v>
      </c>
      <c r="AD1314" t="s">
        <v>2472</v>
      </c>
      <c r="AE1314" t="s">
        <v>2473</v>
      </c>
      <c r="AF1314" t="s">
        <v>2474</v>
      </c>
      <c r="AO1314">
        <v>0</v>
      </c>
      <c r="AP1314">
        <v>0</v>
      </c>
      <c r="AU1314" s="2">
        <v>-730150</v>
      </c>
      <c r="AV1314" s="2">
        <v>-730150</v>
      </c>
      <c r="BP1314">
        <v>0</v>
      </c>
      <c r="BR1314" t="s">
        <v>97</v>
      </c>
      <c r="BU1314">
        <v>0</v>
      </c>
      <c r="BV1314">
        <v>0</v>
      </c>
      <c r="BW1314" t="s">
        <v>1418</v>
      </c>
      <c r="BX1314" t="s">
        <v>201</v>
      </c>
      <c r="BY1314">
        <v>0</v>
      </c>
    </row>
    <row r="1315" spans="1:77" x14ac:dyDescent="0.25">
      <c r="A1315" t="s">
        <v>75</v>
      </c>
      <c r="B1315" t="s">
        <v>2468</v>
      </c>
      <c r="C1315" s="1">
        <v>8447132019074</v>
      </c>
      <c r="D1315" t="s">
        <v>2469</v>
      </c>
      <c r="E1315" t="s">
        <v>2470</v>
      </c>
      <c r="F1315" t="s">
        <v>2471</v>
      </c>
      <c r="G1315">
        <v>485</v>
      </c>
      <c r="H1315" t="s">
        <v>80</v>
      </c>
      <c r="I1315" t="s">
        <v>81</v>
      </c>
      <c r="J1315" t="s">
        <v>104</v>
      </c>
      <c r="K1315">
        <v>0</v>
      </c>
      <c r="L1315">
        <v>47.6</v>
      </c>
      <c r="M1315">
        <v>119</v>
      </c>
      <c r="N1315" t="s">
        <v>1397</v>
      </c>
      <c r="P1315" t="s">
        <v>2359</v>
      </c>
      <c r="S1315" t="s">
        <v>201</v>
      </c>
      <c r="T1315" t="s">
        <v>202</v>
      </c>
      <c r="U1315" t="s">
        <v>203</v>
      </c>
      <c r="V1315" t="s">
        <v>204</v>
      </c>
      <c r="W1315" t="s">
        <v>89</v>
      </c>
      <c r="Z1315" t="s">
        <v>90</v>
      </c>
      <c r="AA1315" t="s">
        <v>266</v>
      </c>
      <c r="AB1315" t="s">
        <v>267</v>
      </c>
      <c r="AC1315" t="s">
        <v>183</v>
      </c>
      <c r="AD1315" t="s">
        <v>2472</v>
      </c>
      <c r="AE1315" t="s">
        <v>2473</v>
      </c>
      <c r="AF1315" t="s">
        <v>2474</v>
      </c>
      <c r="AO1315">
        <v>0</v>
      </c>
      <c r="AP1315">
        <v>0</v>
      </c>
      <c r="AU1315" s="2">
        <v>-730150</v>
      </c>
      <c r="AV1315" s="2">
        <v>-730150</v>
      </c>
      <c r="BP1315">
        <v>0</v>
      </c>
      <c r="BR1315" t="s">
        <v>97</v>
      </c>
      <c r="BU1315">
        <v>0</v>
      </c>
      <c r="BV1315">
        <v>0</v>
      </c>
      <c r="BW1315" t="s">
        <v>1418</v>
      </c>
      <c r="BX1315" t="s">
        <v>201</v>
      </c>
      <c r="BY1315">
        <v>0</v>
      </c>
    </row>
    <row r="1316" spans="1:77" x14ac:dyDescent="0.25">
      <c r="A1316" t="s">
        <v>75</v>
      </c>
      <c r="B1316" t="s">
        <v>2468</v>
      </c>
      <c r="C1316" s="1">
        <v>8447132019067</v>
      </c>
      <c r="D1316" t="s">
        <v>2469</v>
      </c>
      <c r="E1316" t="s">
        <v>2470</v>
      </c>
      <c r="F1316" t="s">
        <v>2471</v>
      </c>
      <c r="G1316">
        <v>485</v>
      </c>
      <c r="H1316" t="s">
        <v>80</v>
      </c>
      <c r="I1316" t="s">
        <v>81</v>
      </c>
      <c r="J1316" t="s">
        <v>111</v>
      </c>
      <c r="K1316">
        <v>0</v>
      </c>
      <c r="L1316">
        <v>47.6</v>
      </c>
      <c r="M1316">
        <v>119</v>
      </c>
      <c r="N1316" t="s">
        <v>1397</v>
      </c>
      <c r="P1316" t="s">
        <v>2359</v>
      </c>
      <c r="S1316" t="s">
        <v>201</v>
      </c>
      <c r="T1316" t="s">
        <v>202</v>
      </c>
      <c r="U1316" t="s">
        <v>203</v>
      </c>
      <c r="V1316" t="s">
        <v>204</v>
      </c>
      <c r="W1316" t="s">
        <v>89</v>
      </c>
      <c r="Z1316" t="s">
        <v>90</v>
      </c>
      <c r="AA1316" t="s">
        <v>266</v>
      </c>
      <c r="AB1316" t="s">
        <v>267</v>
      </c>
      <c r="AC1316" t="s">
        <v>183</v>
      </c>
      <c r="AD1316" t="s">
        <v>2472</v>
      </c>
      <c r="AE1316" t="s">
        <v>2473</v>
      </c>
      <c r="AF1316" t="s">
        <v>2474</v>
      </c>
      <c r="AO1316">
        <v>0</v>
      </c>
      <c r="AP1316">
        <v>0</v>
      </c>
      <c r="AU1316" s="2">
        <v>-730150</v>
      </c>
      <c r="AV1316" s="2">
        <v>-730150</v>
      </c>
      <c r="BP1316">
        <v>0</v>
      </c>
      <c r="BR1316" t="s">
        <v>97</v>
      </c>
      <c r="BU1316">
        <v>0</v>
      </c>
      <c r="BV1316">
        <v>0</v>
      </c>
      <c r="BW1316" t="s">
        <v>1418</v>
      </c>
      <c r="BX1316" t="s">
        <v>201</v>
      </c>
      <c r="BY1316">
        <v>0</v>
      </c>
    </row>
    <row r="1317" spans="1:77" x14ac:dyDescent="0.25">
      <c r="A1317" t="s">
        <v>75</v>
      </c>
      <c r="B1317" t="s">
        <v>2468</v>
      </c>
      <c r="C1317" s="1">
        <v>8447132019098</v>
      </c>
      <c r="D1317" t="s">
        <v>2469</v>
      </c>
      <c r="E1317" t="s">
        <v>2470</v>
      </c>
      <c r="F1317" t="s">
        <v>2471</v>
      </c>
      <c r="G1317">
        <v>485</v>
      </c>
      <c r="H1317" t="s">
        <v>80</v>
      </c>
      <c r="I1317" t="s">
        <v>81</v>
      </c>
      <c r="J1317" t="s">
        <v>110</v>
      </c>
      <c r="K1317">
        <v>0</v>
      </c>
      <c r="L1317">
        <v>47.6</v>
      </c>
      <c r="M1317">
        <v>119</v>
      </c>
      <c r="N1317" t="s">
        <v>1397</v>
      </c>
      <c r="P1317" t="s">
        <v>2359</v>
      </c>
      <c r="S1317" t="s">
        <v>201</v>
      </c>
      <c r="T1317" t="s">
        <v>202</v>
      </c>
      <c r="U1317" t="s">
        <v>203</v>
      </c>
      <c r="V1317" t="s">
        <v>204</v>
      </c>
      <c r="W1317" t="s">
        <v>89</v>
      </c>
      <c r="Z1317" t="s">
        <v>90</v>
      </c>
      <c r="AA1317" t="s">
        <v>266</v>
      </c>
      <c r="AB1317" t="s">
        <v>267</v>
      </c>
      <c r="AC1317" t="s">
        <v>183</v>
      </c>
      <c r="AD1317" t="s">
        <v>2472</v>
      </c>
      <c r="AE1317" t="s">
        <v>2473</v>
      </c>
      <c r="AF1317" t="s">
        <v>2474</v>
      </c>
      <c r="AO1317">
        <v>0</v>
      </c>
      <c r="AP1317">
        <v>0</v>
      </c>
      <c r="AU1317" s="2">
        <v>-730150</v>
      </c>
      <c r="AV1317" s="2">
        <v>-730150</v>
      </c>
      <c r="BP1317">
        <v>0</v>
      </c>
      <c r="BR1317" t="s">
        <v>97</v>
      </c>
      <c r="BU1317">
        <v>0</v>
      </c>
      <c r="BV1317">
        <v>0</v>
      </c>
      <c r="BW1317" t="s">
        <v>1418</v>
      </c>
      <c r="BX1317" t="s">
        <v>201</v>
      </c>
      <c r="BY1317">
        <v>0</v>
      </c>
    </row>
    <row r="1318" spans="1:77" x14ac:dyDescent="0.25">
      <c r="A1318" t="s">
        <v>75</v>
      </c>
      <c r="B1318" t="s">
        <v>2468</v>
      </c>
      <c r="C1318" s="1">
        <v>8447132019111</v>
      </c>
      <c r="D1318" t="s">
        <v>2469</v>
      </c>
      <c r="E1318" t="s">
        <v>2470</v>
      </c>
      <c r="F1318" t="s">
        <v>2471</v>
      </c>
      <c r="G1318">
        <v>485</v>
      </c>
      <c r="H1318" t="s">
        <v>80</v>
      </c>
      <c r="I1318" t="s">
        <v>81</v>
      </c>
      <c r="J1318" t="s">
        <v>1387</v>
      </c>
      <c r="K1318">
        <v>0</v>
      </c>
      <c r="L1318">
        <v>47.6</v>
      </c>
      <c r="M1318">
        <v>119</v>
      </c>
      <c r="N1318" t="s">
        <v>1397</v>
      </c>
      <c r="P1318" t="s">
        <v>2359</v>
      </c>
      <c r="S1318" t="s">
        <v>201</v>
      </c>
      <c r="T1318" t="s">
        <v>202</v>
      </c>
      <c r="U1318" t="s">
        <v>203</v>
      </c>
      <c r="V1318" t="s">
        <v>204</v>
      </c>
      <c r="W1318" t="s">
        <v>89</v>
      </c>
      <c r="Z1318" t="s">
        <v>90</v>
      </c>
      <c r="AA1318" t="s">
        <v>266</v>
      </c>
      <c r="AB1318" t="s">
        <v>267</v>
      </c>
      <c r="AC1318" t="s">
        <v>183</v>
      </c>
      <c r="AD1318" t="s">
        <v>2472</v>
      </c>
      <c r="AE1318" t="s">
        <v>2473</v>
      </c>
      <c r="AF1318" t="s">
        <v>2474</v>
      </c>
      <c r="AO1318">
        <v>0</v>
      </c>
      <c r="AP1318">
        <v>0</v>
      </c>
      <c r="AU1318" s="2">
        <v>-730150</v>
      </c>
      <c r="AV1318" s="2">
        <v>-730150</v>
      </c>
      <c r="BP1318">
        <v>0</v>
      </c>
      <c r="BR1318" t="s">
        <v>97</v>
      </c>
      <c r="BU1318">
        <v>0</v>
      </c>
      <c r="BV1318">
        <v>0</v>
      </c>
      <c r="BW1318" t="s">
        <v>1418</v>
      </c>
      <c r="BX1318" t="s">
        <v>201</v>
      </c>
      <c r="BY1318">
        <v>0</v>
      </c>
    </row>
    <row r="1319" spans="1:77" x14ac:dyDescent="0.25">
      <c r="A1319" t="s">
        <v>75</v>
      </c>
      <c r="B1319" t="s">
        <v>2468</v>
      </c>
      <c r="C1319" s="1">
        <v>8447132019142</v>
      </c>
      <c r="D1319" t="s">
        <v>2475</v>
      </c>
      <c r="E1319" t="s">
        <v>2476</v>
      </c>
      <c r="F1319" t="s">
        <v>2477</v>
      </c>
      <c r="G1319">
        <v>485</v>
      </c>
      <c r="H1319" t="s">
        <v>80</v>
      </c>
      <c r="I1319" t="s">
        <v>81</v>
      </c>
      <c r="J1319" t="s">
        <v>82</v>
      </c>
      <c r="K1319">
        <v>0</v>
      </c>
      <c r="L1319">
        <v>67.599999999999994</v>
      </c>
      <c r="M1319">
        <v>169</v>
      </c>
      <c r="N1319" t="s">
        <v>1397</v>
      </c>
      <c r="P1319" t="s">
        <v>2359</v>
      </c>
      <c r="S1319" t="s">
        <v>364</v>
      </c>
      <c r="T1319" t="s">
        <v>365</v>
      </c>
      <c r="U1319" t="s">
        <v>178</v>
      </c>
      <c r="V1319" t="s">
        <v>180</v>
      </c>
      <c r="W1319" t="s">
        <v>89</v>
      </c>
      <c r="Z1319" t="s">
        <v>90</v>
      </c>
      <c r="AA1319" t="s">
        <v>266</v>
      </c>
      <c r="AB1319" t="s">
        <v>267</v>
      </c>
      <c r="AC1319" t="s">
        <v>183</v>
      </c>
      <c r="AD1319" t="s">
        <v>2478</v>
      </c>
      <c r="AE1319" t="s">
        <v>2479</v>
      </c>
      <c r="AF1319" t="s">
        <v>2480</v>
      </c>
      <c r="AO1319">
        <v>0</v>
      </c>
      <c r="AP1319">
        <v>0</v>
      </c>
      <c r="AU1319" s="2">
        <v>-730150</v>
      </c>
      <c r="AV1319" s="2">
        <v>-730150</v>
      </c>
      <c r="BP1319">
        <v>0</v>
      </c>
      <c r="BR1319" t="s">
        <v>97</v>
      </c>
      <c r="BU1319">
        <v>0</v>
      </c>
      <c r="BV1319">
        <v>0</v>
      </c>
      <c r="BW1319" t="s">
        <v>1418</v>
      </c>
      <c r="BX1319" t="s">
        <v>372</v>
      </c>
      <c r="BY1319">
        <v>0</v>
      </c>
    </row>
    <row r="1320" spans="1:77" x14ac:dyDescent="0.25">
      <c r="A1320" t="s">
        <v>75</v>
      </c>
      <c r="B1320" t="s">
        <v>2468</v>
      </c>
      <c r="C1320" s="1">
        <v>8447132019135</v>
      </c>
      <c r="D1320" t="s">
        <v>2475</v>
      </c>
      <c r="E1320" t="s">
        <v>2476</v>
      </c>
      <c r="F1320" t="s">
        <v>2477</v>
      </c>
      <c r="G1320">
        <v>485</v>
      </c>
      <c r="H1320" t="s">
        <v>80</v>
      </c>
      <c r="I1320" t="s">
        <v>81</v>
      </c>
      <c r="J1320" t="s">
        <v>104</v>
      </c>
      <c r="K1320">
        <v>0</v>
      </c>
      <c r="L1320">
        <v>67.599999999999994</v>
      </c>
      <c r="M1320">
        <v>169</v>
      </c>
      <c r="N1320" t="s">
        <v>1397</v>
      </c>
      <c r="P1320" t="s">
        <v>2359</v>
      </c>
      <c r="S1320" t="s">
        <v>364</v>
      </c>
      <c r="T1320" t="s">
        <v>365</v>
      </c>
      <c r="U1320" t="s">
        <v>178</v>
      </c>
      <c r="V1320" t="s">
        <v>180</v>
      </c>
      <c r="W1320" t="s">
        <v>89</v>
      </c>
      <c r="Z1320" t="s">
        <v>90</v>
      </c>
      <c r="AA1320" t="s">
        <v>266</v>
      </c>
      <c r="AB1320" t="s">
        <v>267</v>
      </c>
      <c r="AC1320" t="s">
        <v>183</v>
      </c>
      <c r="AD1320" t="s">
        <v>2478</v>
      </c>
      <c r="AE1320" t="s">
        <v>2479</v>
      </c>
      <c r="AF1320" t="s">
        <v>2480</v>
      </c>
      <c r="AO1320">
        <v>0</v>
      </c>
      <c r="AP1320">
        <v>0</v>
      </c>
      <c r="AU1320" s="2">
        <v>-730150</v>
      </c>
      <c r="AV1320" s="2">
        <v>-730150</v>
      </c>
      <c r="BP1320">
        <v>0</v>
      </c>
      <c r="BR1320" t="s">
        <v>97</v>
      </c>
      <c r="BU1320">
        <v>0</v>
      </c>
      <c r="BV1320">
        <v>0</v>
      </c>
      <c r="BW1320" t="s">
        <v>1418</v>
      </c>
      <c r="BX1320" t="s">
        <v>372</v>
      </c>
      <c r="BY1320">
        <v>0</v>
      </c>
    </row>
    <row r="1321" spans="1:77" x14ac:dyDescent="0.25">
      <c r="A1321" t="s">
        <v>75</v>
      </c>
      <c r="B1321" t="s">
        <v>2468</v>
      </c>
      <c r="C1321" s="1">
        <v>8447132019128</v>
      </c>
      <c r="D1321" t="s">
        <v>2475</v>
      </c>
      <c r="E1321" t="s">
        <v>2476</v>
      </c>
      <c r="F1321" t="s">
        <v>2477</v>
      </c>
      <c r="G1321">
        <v>485</v>
      </c>
      <c r="H1321" t="s">
        <v>80</v>
      </c>
      <c r="I1321" t="s">
        <v>81</v>
      </c>
      <c r="J1321" t="s">
        <v>111</v>
      </c>
      <c r="K1321">
        <v>0</v>
      </c>
      <c r="L1321">
        <v>67.599999999999994</v>
      </c>
      <c r="M1321">
        <v>169</v>
      </c>
      <c r="N1321" t="s">
        <v>1397</v>
      </c>
      <c r="P1321" t="s">
        <v>2359</v>
      </c>
      <c r="S1321" t="s">
        <v>364</v>
      </c>
      <c r="T1321" t="s">
        <v>365</v>
      </c>
      <c r="U1321" t="s">
        <v>178</v>
      </c>
      <c r="V1321" t="s">
        <v>180</v>
      </c>
      <c r="W1321" t="s">
        <v>89</v>
      </c>
      <c r="Z1321" t="s">
        <v>90</v>
      </c>
      <c r="AA1321" t="s">
        <v>266</v>
      </c>
      <c r="AB1321" t="s">
        <v>267</v>
      </c>
      <c r="AC1321" t="s">
        <v>183</v>
      </c>
      <c r="AD1321" t="s">
        <v>2478</v>
      </c>
      <c r="AE1321" t="s">
        <v>2479</v>
      </c>
      <c r="AF1321" t="s">
        <v>2480</v>
      </c>
      <c r="AO1321">
        <v>0</v>
      </c>
      <c r="AP1321">
        <v>0</v>
      </c>
      <c r="AU1321" s="2">
        <v>-730150</v>
      </c>
      <c r="AV1321" s="2">
        <v>-730150</v>
      </c>
      <c r="BP1321">
        <v>0</v>
      </c>
      <c r="BR1321" t="s">
        <v>97</v>
      </c>
      <c r="BU1321">
        <v>0</v>
      </c>
      <c r="BV1321">
        <v>0</v>
      </c>
      <c r="BW1321" t="s">
        <v>1418</v>
      </c>
      <c r="BX1321" t="s">
        <v>372</v>
      </c>
      <c r="BY1321">
        <v>0</v>
      </c>
    </row>
    <row r="1322" spans="1:77" x14ac:dyDescent="0.25">
      <c r="A1322" t="s">
        <v>75</v>
      </c>
      <c r="B1322" t="s">
        <v>2468</v>
      </c>
      <c r="C1322" s="1">
        <v>8447132019159</v>
      </c>
      <c r="D1322" t="s">
        <v>2475</v>
      </c>
      <c r="E1322" t="s">
        <v>2476</v>
      </c>
      <c r="F1322" t="s">
        <v>2477</v>
      </c>
      <c r="G1322">
        <v>485</v>
      </c>
      <c r="H1322" t="s">
        <v>80</v>
      </c>
      <c r="I1322" t="s">
        <v>81</v>
      </c>
      <c r="J1322" t="s">
        <v>110</v>
      </c>
      <c r="K1322">
        <v>0</v>
      </c>
      <c r="L1322">
        <v>67.599999999999994</v>
      </c>
      <c r="M1322">
        <v>169</v>
      </c>
      <c r="N1322" t="s">
        <v>1397</v>
      </c>
      <c r="P1322" t="s">
        <v>2359</v>
      </c>
      <c r="S1322" t="s">
        <v>364</v>
      </c>
      <c r="T1322" t="s">
        <v>365</v>
      </c>
      <c r="U1322" t="s">
        <v>178</v>
      </c>
      <c r="V1322" t="s">
        <v>180</v>
      </c>
      <c r="W1322" t="s">
        <v>89</v>
      </c>
      <c r="Z1322" t="s">
        <v>90</v>
      </c>
      <c r="AA1322" t="s">
        <v>266</v>
      </c>
      <c r="AB1322" t="s">
        <v>267</v>
      </c>
      <c r="AC1322" t="s">
        <v>183</v>
      </c>
      <c r="AD1322" t="s">
        <v>2478</v>
      </c>
      <c r="AE1322" t="s">
        <v>2479</v>
      </c>
      <c r="AF1322" t="s">
        <v>2480</v>
      </c>
      <c r="AO1322">
        <v>0</v>
      </c>
      <c r="AP1322">
        <v>0</v>
      </c>
      <c r="AU1322" s="2">
        <v>-730150</v>
      </c>
      <c r="AV1322" s="2">
        <v>-730150</v>
      </c>
      <c r="BP1322">
        <v>0</v>
      </c>
      <c r="BR1322" t="s">
        <v>97</v>
      </c>
      <c r="BU1322">
        <v>0</v>
      </c>
      <c r="BV1322">
        <v>0</v>
      </c>
      <c r="BW1322" t="s">
        <v>1418</v>
      </c>
      <c r="BX1322" t="s">
        <v>372</v>
      </c>
      <c r="BY1322">
        <v>0</v>
      </c>
    </row>
    <row r="1323" spans="1:77" x14ac:dyDescent="0.25">
      <c r="A1323" t="s">
        <v>75</v>
      </c>
      <c r="B1323" t="s">
        <v>2468</v>
      </c>
      <c r="C1323" s="1">
        <v>8447132019241</v>
      </c>
      <c r="D1323" t="s">
        <v>2481</v>
      </c>
      <c r="E1323" t="s">
        <v>2482</v>
      </c>
      <c r="F1323" t="s">
        <v>2483</v>
      </c>
      <c r="G1323">
        <v>485</v>
      </c>
      <c r="H1323" t="s">
        <v>80</v>
      </c>
      <c r="I1323" t="s">
        <v>81</v>
      </c>
      <c r="J1323" t="s">
        <v>82</v>
      </c>
      <c r="K1323">
        <v>0</v>
      </c>
      <c r="L1323">
        <v>47.6</v>
      </c>
      <c r="M1323">
        <v>119</v>
      </c>
      <c r="N1323" t="s">
        <v>1397</v>
      </c>
      <c r="P1323" t="s">
        <v>2359</v>
      </c>
      <c r="S1323" t="s">
        <v>201</v>
      </c>
      <c r="T1323" t="s">
        <v>202</v>
      </c>
      <c r="U1323" t="s">
        <v>203</v>
      </c>
      <c r="V1323" t="s">
        <v>204</v>
      </c>
      <c r="W1323" t="s">
        <v>89</v>
      </c>
      <c r="Z1323" t="s">
        <v>90</v>
      </c>
      <c r="AA1323" t="s">
        <v>266</v>
      </c>
      <c r="AB1323" t="s">
        <v>267</v>
      </c>
      <c r="AC1323" t="s">
        <v>183</v>
      </c>
      <c r="AD1323" t="s">
        <v>2484</v>
      </c>
      <c r="AE1323" t="s">
        <v>2485</v>
      </c>
      <c r="AF1323" t="s">
        <v>2486</v>
      </c>
      <c r="AO1323">
        <v>0</v>
      </c>
      <c r="AP1323">
        <v>0</v>
      </c>
      <c r="AU1323" s="2">
        <v>-730150</v>
      </c>
      <c r="AV1323" s="2">
        <v>-730150</v>
      </c>
      <c r="BP1323">
        <v>0</v>
      </c>
      <c r="BR1323" t="s">
        <v>97</v>
      </c>
      <c r="BU1323">
        <v>0</v>
      </c>
      <c r="BV1323">
        <v>0</v>
      </c>
      <c r="BW1323" t="s">
        <v>1418</v>
      </c>
      <c r="BX1323" t="s">
        <v>201</v>
      </c>
      <c r="BY1323">
        <v>0</v>
      </c>
    </row>
    <row r="1324" spans="1:77" x14ac:dyDescent="0.25">
      <c r="A1324" t="s">
        <v>75</v>
      </c>
      <c r="B1324" t="s">
        <v>2468</v>
      </c>
      <c r="C1324" s="1">
        <v>8447132019234</v>
      </c>
      <c r="D1324" t="s">
        <v>2481</v>
      </c>
      <c r="E1324" t="s">
        <v>2482</v>
      </c>
      <c r="F1324" t="s">
        <v>2483</v>
      </c>
      <c r="G1324">
        <v>485</v>
      </c>
      <c r="H1324" t="s">
        <v>80</v>
      </c>
      <c r="I1324" t="s">
        <v>81</v>
      </c>
      <c r="J1324" t="s">
        <v>104</v>
      </c>
      <c r="K1324">
        <v>0</v>
      </c>
      <c r="L1324">
        <v>47.6</v>
      </c>
      <c r="M1324">
        <v>119</v>
      </c>
      <c r="N1324" t="s">
        <v>1397</v>
      </c>
      <c r="P1324" t="s">
        <v>2359</v>
      </c>
      <c r="S1324" t="s">
        <v>201</v>
      </c>
      <c r="T1324" t="s">
        <v>202</v>
      </c>
      <c r="U1324" t="s">
        <v>203</v>
      </c>
      <c r="V1324" t="s">
        <v>204</v>
      </c>
      <c r="W1324" t="s">
        <v>89</v>
      </c>
      <c r="Z1324" t="s">
        <v>90</v>
      </c>
      <c r="AA1324" t="s">
        <v>266</v>
      </c>
      <c r="AB1324" t="s">
        <v>267</v>
      </c>
      <c r="AC1324" t="s">
        <v>183</v>
      </c>
      <c r="AD1324" t="s">
        <v>2484</v>
      </c>
      <c r="AE1324" t="s">
        <v>2485</v>
      </c>
      <c r="AF1324" t="s">
        <v>2486</v>
      </c>
      <c r="AO1324">
        <v>0</v>
      </c>
      <c r="AP1324">
        <v>0</v>
      </c>
      <c r="AU1324" s="2">
        <v>-730150</v>
      </c>
      <c r="AV1324" s="2">
        <v>-730150</v>
      </c>
      <c r="BP1324">
        <v>0</v>
      </c>
      <c r="BR1324" t="s">
        <v>97</v>
      </c>
      <c r="BU1324">
        <v>0</v>
      </c>
      <c r="BV1324">
        <v>0</v>
      </c>
      <c r="BW1324" t="s">
        <v>1418</v>
      </c>
      <c r="BX1324" t="s">
        <v>201</v>
      </c>
      <c r="BY1324">
        <v>0</v>
      </c>
    </row>
    <row r="1325" spans="1:77" x14ac:dyDescent="0.25">
      <c r="A1325" t="s">
        <v>75</v>
      </c>
      <c r="B1325" t="s">
        <v>2468</v>
      </c>
      <c r="C1325" s="1">
        <v>8447132019227</v>
      </c>
      <c r="D1325" t="s">
        <v>2481</v>
      </c>
      <c r="E1325" t="s">
        <v>2482</v>
      </c>
      <c r="F1325" t="s">
        <v>2483</v>
      </c>
      <c r="G1325">
        <v>485</v>
      </c>
      <c r="H1325" t="s">
        <v>80</v>
      </c>
      <c r="I1325" t="s">
        <v>81</v>
      </c>
      <c r="J1325" t="s">
        <v>111</v>
      </c>
      <c r="K1325">
        <v>0</v>
      </c>
      <c r="L1325">
        <v>47.6</v>
      </c>
      <c r="M1325">
        <v>119</v>
      </c>
      <c r="N1325" t="s">
        <v>1397</v>
      </c>
      <c r="P1325" t="s">
        <v>2359</v>
      </c>
      <c r="S1325" t="s">
        <v>201</v>
      </c>
      <c r="T1325" t="s">
        <v>202</v>
      </c>
      <c r="U1325" t="s">
        <v>203</v>
      </c>
      <c r="V1325" t="s">
        <v>204</v>
      </c>
      <c r="W1325" t="s">
        <v>89</v>
      </c>
      <c r="Z1325" t="s">
        <v>90</v>
      </c>
      <c r="AA1325" t="s">
        <v>266</v>
      </c>
      <c r="AB1325" t="s">
        <v>267</v>
      </c>
      <c r="AC1325" t="s">
        <v>183</v>
      </c>
      <c r="AD1325" t="s">
        <v>2484</v>
      </c>
      <c r="AE1325" t="s">
        <v>2485</v>
      </c>
      <c r="AF1325" t="s">
        <v>2486</v>
      </c>
      <c r="AO1325">
        <v>0</v>
      </c>
      <c r="AP1325">
        <v>0</v>
      </c>
      <c r="AU1325" s="2">
        <v>-730150</v>
      </c>
      <c r="AV1325" s="2">
        <v>-730150</v>
      </c>
      <c r="BP1325">
        <v>0</v>
      </c>
      <c r="BR1325" t="s">
        <v>97</v>
      </c>
      <c r="BU1325">
        <v>0</v>
      </c>
      <c r="BV1325">
        <v>0</v>
      </c>
      <c r="BW1325" t="s">
        <v>1418</v>
      </c>
      <c r="BX1325" t="s">
        <v>201</v>
      </c>
      <c r="BY1325">
        <v>0</v>
      </c>
    </row>
    <row r="1326" spans="1:77" x14ac:dyDescent="0.25">
      <c r="A1326" t="s">
        <v>75</v>
      </c>
      <c r="B1326" t="s">
        <v>2468</v>
      </c>
      <c r="C1326" s="1">
        <v>8447132019258</v>
      </c>
      <c r="D1326" t="s">
        <v>2481</v>
      </c>
      <c r="E1326" t="s">
        <v>2482</v>
      </c>
      <c r="F1326" t="s">
        <v>2483</v>
      </c>
      <c r="G1326">
        <v>485</v>
      </c>
      <c r="H1326" t="s">
        <v>80</v>
      </c>
      <c r="I1326" t="s">
        <v>81</v>
      </c>
      <c r="J1326" t="s">
        <v>110</v>
      </c>
      <c r="K1326">
        <v>0</v>
      </c>
      <c r="L1326">
        <v>47.6</v>
      </c>
      <c r="M1326">
        <v>119</v>
      </c>
      <c r="N1326" t="s">
        <v>1397</v>
      </c>
      <c r="P1326" t="s">
        <v>2359</v>
      </c>
      <c r="S1326" t="s">
        <v>201</v>
      </c>
      <c r="T1326" t="s">
        <v>202</v>
      </c>
      <c r="U1326" t="s">
        <v>203</v>
      </c>
      <c r="V1326" t="s">
        <v>204</v>
      </c>
      <c r="W1326" t="s">
        <v>89</v>
      </c>
      <c r="Z1326" t="s">
        <v>90</v>
      </c>
      <c r="AA1326" t="s">
        <v>266</v>
      </c>
      <c r="AB1326" t="s">
        <v>267</v>
      </c>
      <c r="AC1326" t="s">
        <v>183</v>
      </c>
      <c r="AD1326" t="s">
        <v>2484</v>
      </c>
      <c r="AE1326" t="s">
        <v>2485</v>
      </c>
      <c r="AF1326" t="s">
        <v>2486</v>
      </c>
      <c r="AO1326">
        <v>0</v>
      </c>
      <c r="AP1326">
        <v>0</v>
      </c>
      <c r="AU1326" s="2">
        <v>-730150</v>
      </c>
      <c r="AV1326" s="2">
        <v>-730150</v>
      </c>
      <c r="BP1326">
        <v>0</v>
      </c>
      <c r="BR1326" t="s">
        <v>97</v>
      </c>
      <c r="BU1326">
        <v>0</v>
      </c>
      <c r="BV1326">
        <v>0</v>
      </c>
      <c r="BW1326" t="s">
        <v>1418</v>
      </c>
      <c r="BX1326" t="s">
        <v>201</v>
      </c>
      <c r="BY1326">
        <v>0</v>
      </c>
    </row>
    <row r="1327" spans="1:77" x14ac:dyDescent="0.25">
      <c r="A1327" t="s">
        <v>75</v>
      </c>
      <c r="B1327" t="s">
        <v>2468</v>
      </c>
      <c r="C1327" s="1">
        <v>8447132019272</v>
      </c>
      <c r="D1327" t="s">
        <v>2481</v>
      </c>
      <c r="E1327" t="s">
        <v>2482</v>
      </c>
      <c r="F1327" t="s">
        <v>2483</v>
      </c>
      <c r="G1327">
        <v>485</v>
      </c>
      <c r="H1327" t="s">
        <v>80</v>
      </c>
      <c r="I1327" t="s">
        <v>81</v>
      </c>
      <c r="J1327" t="s">
        <v>1387</v>
      </c>
      <c r="K1327">
        <v>0</v>
      </c>
      <c r="L1327">
        <v>47.6</v>
      </c>
      <c r="M1327">
        <v>119</v>
      </c>
      <c r="N1327" t="s">
        <v>1397</v>
      </c>
      <c r="P1327" t="s">
        <v>2359</v>
      </c>
      <c r="S1327" t="s">
        <v>201</v>
      </c>
      <c r="T1327" t="s">
        <v>202</v>
      </c>
      <c r="U1327" t="s">
        <v>203</v>
      </c>
      <c r="V1327" t="s">
        <v>204</v>
      </c>
      <c r="W1327" t="s">
        <v>89</v>
      </c>
      <c r="Z1327" t="s">
        <v>90</v>
      </c>
      <c r="AA1327" t="s">
        <v>266</v>
      </c>
      <c r="AB1327" t="s">
        <v>267</v>
      </c>
      <c r="AC1327" t="s">
        <v>183</v>
      </c>
      <c r="AD1327" t="s">
        <v>2484</v>
      </c>
      <c r="AE1327" t="s">
        <v>2485</v>
      </c>
      <c r="AF1327" t="s">
        <v>2486</v>
      </c>
      <c r="AO1327">
        <v>0</v>
      </c>
      <c r="AP1327">
        <v>0</v>
      </c>
      <c r="AU1327" s="2">
        <v>-730150</v>
      </c>
      <c r="AV1327" s="2">
        <v>-730150</v>
      </c>
      <c r="BP1327">
        <v>0</v>
      </c>
      <c r="BR1327" t="s">
        <v>97</v>
      </c>
      <c r="BU1327">
        <v>0</v>
      </c>
      <c r="BV1327">
        <v>0</v>
      </c>
      <c r="BW1327" t="s">
        <v>1418</v>
      </c>
      <c r="BX1327" t="s">
        <v>201</v>
      </c>
      <c r="BY1327">
        <v>0</v>
      </c>
    </row>
    <row r="1328" spans="1:77" x14ac:dyDescent="0.25">
      <c r="A1328" t="s">
        <v>75</v>
      </c>
      <c r="B1328" t="s">
        <v>2468</v>
      </c>
      <c r="C1328" s="1">
        <v>8447132019302</v>
      </c>
      <c r="D1328" t="s">
        <v>2487</v>
      </c>
      <c r="E1328" t="s">
        <v>2488</v>
      </c>
      <c r="F1328" t="s">
        <v>2489</v>
      </c>
      <c r="G1328" s="3" t="s">
        <v>1239</v>
      </c>
      <c r="H1328" t="s">
        <v>1240</v>
      </c>
      <c r="I1328" t="s">
        <v>1241</v>
      </c>
      <c r="J1328" t="s">
        <v>82</v>
      </c>
      <c r="K1328">
        <v>0</v>
      </c>
      <c r="L1328">
        <v>47.6</v>
      </c>
      <c r="M1328">
        <v>119</v>
      </c>
      <c r="N1328" t="s">
        <v>1397</v>
      </c>
      <c r="P1328" t="s">
        <v>2359</v>
      </c>
      <c r="S1328" t="s">
        <v>364</v>
      </c>
      <c r="T1328" t="s">
        <v>365</v>
      </c>
      <c r="U1328" t="s">
        <v>366</v>
      </c>
      <c r="V1328" t="s">
        <v>367</v>
      </c>
      <c r="W1328" t="s">
        <v>89</v>
      </c>
      <c r="Z1328" t="s">
        <v>90</v>
      </c>
      <c r="AA1328" t="s">
        <v>266</v>
      </c>
      <c r="AB1328" t="s">
        <v>267</v>
      </c>
      <c r="AC1328" t="s">
        <v>183</v>
      </c>
      <c r="AD1328" t="s">
        <v>2490</v>
      </c>
      <c r="AE1328" t="s">
        <v>2491</v>
      </c>
      <c r="AF1328" t="s">
        <v>2492</v>
      </c>
      <c r="AO1328">
        <v>0</v>
      </c>
      <c r="AP1328">
        <v>0</v>
      </c>
      <c r="AU1328" s="2">
        <v>-730150</v>
      </c>
      <c r="AV1328" s="2">
        <v>-730150</v>
      </c>
      <c r="BP1328">
        <v>0</v>
      </c>
      <c r="BR1328" t="s">
        <v>97</v>
      </c>
      <c r="BU1328">
        <v>0</v>
      </c>
      <c r="BV1328">
        <v>0</v>
      </c>
      <c r="BW1328" t="s">
        <v>1418</v>
      </c>
      <c r="BX1328" t="s">
        <v>372</v>
      </c>
      <c r="BY1328">
        <v>0</v>
      </c>
    </row>
    <row r="1329" spans="1:77" x14ac:dyDescent="0.25">
      <c r="A1329" t="s">
        <v>75</v>
      </c>
      <c r="B1329" t="s">
        <v>2468</v>
      </c>
      <c r="C1329" s="1">
        <v>8447132019296</v>
      </c>
      <c r="D1329" t="s">
        <v>2487</v>
      </c>
      <c r="E1329" t="s">
        <v>2488</v>
      </c>
      <c r="F1329" t="s">
        <v>2489</v>
      </c>
      <c r="G1329" s="3" t="s">
        <v>1239</v>
      </c>
      <c r="H1329" t="s">
        <v>1240</v>
      </c>
      <c r="I1329" t="s">
        <v>1241</v>
      </c>
      <c r="J1329" t="s">
        <v>104</v>
      </c>
      <c r="K1329">
        <v>0</v>
      </c>
      <c r="L1329">
        <v>47.6</v>
      </c>
      <c r="M1329">
        <v>119</v>
      </c>
      <c r="N1329" t="s">
        <v>1397</v>
      </c>
      <c r="P1329" t="s">
        <v>2359</v>
      </c>
      <c r="S1329" t="s">
        <v>364</v>
      </c>
      <c r="T1329" t="s">
        <v>365</v>
      </c>
      <c r="U1329" t="s">
        <v>366</v>
      </c>
      <c r="V1329" t="s">
        <v>367</v>
      </c>
      <c r="W1329" t="s">
        <v>89</v>
      </c>
      <c r="Z1329" t="s">
        <v>90</v>
      </c>
      <c r="AA1329" t="s">
        <v>266</v>
      </c>
      <c r="AB1329" t="s">
        <v>267</v>
      </c>
      <c r="AC1329" t="s">
        <v>183</v>
      </c>
      <c r="AD1329" t="s">
        <v>2490</v>
      </c>
      <c r="AE1329" t="s">
        <v>2491</v>
      </c>
      <c r="AF1329" t="s">
        <v>2492</v>
      </c>
      <c r="AO1329">
        <v>0</v>
      </c>
      <c r="AP1329">
        <v>0</v>
      </c>
      <c r="AU1329" s="2">
        <v>-730150</v>
      </c>
      <c r="AV1329" s="2">
        <v>-730150</v>
      </c>
      <c r="BP1329">
        <v>0</v>
      </c>
      <c r="BR1329" t="s">
        <v>97</v>
      </c>
      <c r="BU1329">
        <v>0</v>
      </c>
      <c r="BV1329">
        <v>0</v>
      </c>
      <c r="BW1329" t="s">
        <v>1418</v>
      </c>
      <c r="BX1329" t="s">
        <v>372</v>
      </c>
      <c r="BY1329">
        <v>0</v>
      </c>
    </row>
    <row r="1330" spans="1:77" x14ac:dyDescent="0.25">
      <c r="A1330" t="s">
        <v>75</v>
      </c>
      <c r="B1330" t="s">
        <v>2468</v>
      </c>
      <c r="C1330" s="1">
        <v>8447132019289</v>
      </c>
      <c r="D1330" t="s">
        <v>2487</v>
      </c>
      <c r="E1330" t="s">
        <v>2488</v>
      </c>
      <c r="F1330" t="s">
        <v>2489</v>
      </c>
      <c r="G1330" s="3" t="s">
        <v>1239</v>
      </c>
      <c r="H1330" t="s">
        <v>1240</v>
      </c>
      <c r="I1330" t="s">
        <v>1241</v>
      </c>
      <c r="J1330" t="s">
        <v>111</v>
      </c>
      <c r="K1330">
        <v>0</v>
      </c>
      <c r="L1330">
        <v>47.6</v>
      </c>
      <c r="M1330">
        <v>119</v>
      </c>
      <c r="N1330" t="s">
        <v>1397</v>
      </c>
      <c r="P1330" t="s">
        <v>2359</v>
      </c>
      <c r="S1330" t="s">
        <v>364</v>
      </c>
      <c r="T1330" t="s">
        <v>365</v>
      </c>
      <c r="U1330" t="s">
        <v>366</v>
      </c>
      <c r="V1330" t="s">
        <v>367</v>
      </c>
      <c r="W1330" t="s">
        <v>89</v>
      </c>
      <c r="Z1330" t="s">
        <v>90</v>
      </c>
      <c r="AA1330" t="s">
        <v>266</v>
      </c>
      <c r="AB1330" t="s">
        <v>267</v>
      </c>
      <c r="AC1330" t="s">
        <v>183</v>
      </c>
      <c r="AD1330" t="s">
        <v>2490</v>
      </c>
      <c r="AE1330" t="s">
        <v>2491</v>
      </c>
      <c r="AF1330" t="s">
        <v>2492</v>
      </c>
      <c r="AO1330">
        <v>0</v>
      </c>
      <c r="AP1330">
        <v>0</v>
      </c>
      <c r="AU1330" s="2">
        <v>-730150</v>
      </c>
      <c r="AV1330" s="2">
        <v>-730150</v>
      </c>
      <c r="BP1330">
        <v>0</v>
      </c>
      <c r="BR1330" t="s">
        <v>97</v>
      </c>
      <c r="BU1330">
        <v>0</v>
      </c>
      <c r="BV1330">
        <v>0</v>
      </c>
      <c r="BW1330" t="s">
        <v>1418</v>
      </c>
      <c r="BX1330" t="s">
        <v>372</v>
      </c>
      <c r="BY1330">
        <v>0</v>
      </c>
    </row>
    <row r="1331" spans="1:77" x14ac:dyDescent="0.25">
      <c r="A1331" t="s">
        <v>75</v>
      </c>
      <c r="B1331" t="s">
        <v>2468</v>
      </c>
      <c r="C1331" s="1">
        <v>8447132019319</v>
      </c>
      <c r="D1331" t="s">
        <v>2487</v>
      </c>
      <c r="E1331" t="s">
        <v>2488</v>
      </c>
      <c r="F1331" t="s">
        <v>2489</v>
      </c>
      <c r="G1331" s="3" t="s">
        <v>1239</v>
      </c>
      <c r="H1331" t="s">
        <v>1240</v>
      </c>
      <c r="I1331" t="s">
        <v>1241</v>
      </c>
      <c r="J1331" t="s">
        <v>110</v>
      </c>
      <c r="K1331">
        <v>0</v>
      </c>
      <c r="L1331">
        <v>47.6</v>
      </c>
      <c r="M1331">
        <v>119</v>
      </c>
      <c r="N1331" t="s">
        <v>1397</v>
      </c>
      <c r="P1331" t="s">
        <v>2359</v>
      </c>
      <c r="S1331" t="s">
        <v>364</v>
      </c>
      <c r="T1331" t="s">
        <v>365</v>
      </c>
      <c r="U1331" t="s">
        <v>366</v>
      </c>
      <c r="V1331" t="s">
        <v>367</v>
      </c>
      <c r="W1331" t="s">
        <v>89</v>
      </c>
      <c r="Z1331" t="s">
        <v>90</v>
      </c>
      <c r="AA1331" t="s">
        <v>266</v>
      </c>
      <c r="AB1331" t="s">
        <v>267</v>
      </c>
      <c r="AC1331" t="s">
        <v>183</v>
      </c>
      <c r="AD1331" t="s">
        <v>2490</v>
      </c>
      <c r="AE1331" t="s">
        <v>2491</v>
      </c>
      <c r="AF1331" t="s">
        <v>2492</v>
      </c>
      <c r="AO1331">
        <v>0</v>
      </c>
      <c r="AP1331">
        <v>0</v>
      </c>
      <c r="AU1331" s="2">
        <v>-730150</v>
      </c>
      <c r="AV1331" s="2">
        <v>-730150</v>
      </c>
      <c r="BP1331">
        <v>0</v>
      </c>
      <c r="BR1331" t="s">
        <v>97</v>
      </c>
      <c r="BU1331">
        <v>0</v>
      </c>
      <c r="BV1331">
        <v>0</v>
      </c>
      <c r="BW1331" t="s">
        <v>1418</v>
      </c>
      <c r="BX1331" t="s">
        <v>372</v>
      </c>
      <c r="BY1331">
        <v>0</v>
      </c>
    </row>
    <row r="1332" spans="1:77" x14ac:dyDescent="0.25">
      <c r="A1332" t="s">
        <v>75</v>
      </c>
      <c r="B1332" t="s">
        <v>2468</v>
      </c>
      <c r="C1332" s="1">
        <v>8447132019333</v>
      </c>
      <c r="D1332" t="s">
        <v>2487</v>
      </c>
      <c r="E1332" t="s">
        <v>2488</v>
      </c>
      <c r="F1332" t="s">
        <v>2489</v>
      </c>
      <c r="G1332" s="3" t="s">
        <v>1239</v>
      </c>
      <c r="H1332" t="s">
        <v>1240</v>
      </c>
      <c r="I1332" t="s">
        <v>1241</v>
      </c>
      <c r="J1332" t="s">
        <v>1387</v>
      </c>
      <c r="K1332">
        <v>0</v>
      </c>
      <c r="L1332">
        <v>47.6</v>
      </c>
      <c r="M1332">
        <v>119</v>
      </c>
      <c r="N1332" t="s">
        <v>1397</v>
      </c>
      <c r="P1332" t="s">
        <v>2359</v>
      </c>
      <c r="S1332" t="s">
        <v>364</v>
      </c>
      <c r="T1332" t="s">
        <v>365</v>
      </c>
      <c r="U1332" t="s">
        <v>366</v>
      </c>
      <c r="V1332" t="s">
        <v>367</v>
      </c>
      <c r="W1332" t="s">
        <v>89</v>
      </c>
      <c r="Z1332" t="s">
        <v>90</v>
      </c>
      <c r="AA1332" t="s">
        <v>266</v>
      </c>
      <c r="AB1332" t="s">
        <v>267</v>
      </c>
      <c r="AC1332" t="s">
        <v>183</v>
      </c>
      <c r="AD1332" t="s">
        <v>2490</v>
      </c>
      <c r="AE1332" t="s">
        <v>2491</v>
      </c>
      <c r="AF1332" t="s">
        <v>2492</v>
      </c>
      <c r="AO1332">
        <v>0</v>
      </c>
      <c r="AP1332">
        <v>0</v>
      </c>
      <c r="AU1332" s="2">
        <v>-730150</v>
      </c>
      <c r="AV1332" s="2">
        <v>-730150</v>
      </c>
      <c r="BP1332">
        <v>0</v>
      </c>
      <c r="BR1332" t="s">
        <v>97</v>
      </c>
      <c r="BU1332">
        <v>0</v>
      </c>
      <c r="BV1332">
        <v>0</v>
      </c>
      <c r="BW1332" t="s">
        <v>1418</v>
      </c>
      <c r="BX1332" t="s">
        <v>372</v>
      </c>
      <c r="BY1332">
        <v>0</v>
      </c>
    </row>
    <row r="1333" spans="1:77" x14ac:dyDescent="0.25">
      <c r="A1333" t="s">
        <v>75</v>
      </c>
      <c r="B1333" t="s">
        <v>2468</v>
      </c>
      <c r="C1333" s="1">
        <v>8447132019364</v>
      </c>
      <c r="D1333" t="s">
        <v>2487</v>
      </c>
      <c r="E1333" t="s">
        <v>2488</v>
      </c>
      <c r="F1333" t="s">
        <v>2489</v>
      </c>
      <c r="G1333">
        <v>252</v>
      </c>
      <c r="H1333" t="s">
        <v>380</v>
      </c>
      <c r="I1333" t="s">
        <v>381</v>
      </c>
      <c r="J1333" t="s">
        <v>82</v>
      </c>
      <c r="K1333">
        <v>0</v>
      </c>
      <c r="L1333">
        <v>47.6</v>
      </c>
      <c r="M1333">
        <v>119</v>
      </c>
      <c r="N1333" t="s">
        <v>1397</v>
      </c>
      <c r="P1333" t="s">
        <v>2359</v>
      </c>
      <c r="S1333" t="s">
        <v>364</v>
      </c>
      <c r="T1333" t="s">
        <v>365</v>
      </c>
      <c r="U1333" t="s">
        <v>366</v>
      </c>
      <c r="V1333" t="s">
        <v>367</v>
      </c>
      <c r="W1333" t="s">
        <v>89</v>
      </c>
      <c r="Z1333" t="s">
        <v>90</v>
      </c>
      <c r="AA1333" t="s">
        <v>266</v>
      </c>
      <c r="AB1333" t="s">
        <v>267</v>
      </c>
      <c r="AC1333" t="s">
        <v>183</v>
      </c>
      <c r="AD1333" t="s">
        <v>2493</v>
      </c>
      <c r="AE1333" t="s">
        <v>2494</v>
      </c>
      <c r="AF1333" t="s">
        <v>2495</v>
      </c>
      <c r="AO1333">
        <v>0</v>
      </c>
      <c r="AP1333">
        <v>0</v>
      </c>
      <c r="AU1333" s="2">
        <v>-730150</v>
      </c>
      <c r="AV1333" s="2">
        <v>-730150</v>
      </c>
      <c r="BP1333">
        <v>0</v>
      </c>
      <c r="BR1333" t="s">
        <v>97</v>
      </c>
      <c r="BU1333">
        <v>0</v>
      </c>
      <c r="BV1333">
        <v>0</v>
      </c>
      <c r="BW1333" t="s">
        <v>1418</v>
      </c>
      <c r="BX1333" t="s">
        <v>372</v>
      </c>
      <c r="BY1333">
        <v>0</v>
      </c>
    </row>
    <row r="1334" spans="1:77" x14ac:dyDescent="0.25">
      <c r="A1334" t="s">
        <v>75</v>
      </c>
      <c r="B1334" t="s">
        <v>2468</v>
      </c>
      <c r="C1334" s="1">
        <v>8447132019357</v>
      </c>
      <c r="D1334" t="s">
        <v>2487</v>
      </c>
      <c r="E1334" t="s">
        <v>2488</v>
      </c>
      <c r="F1334" t="s">
        <v>2489</v>
      </c>
      <c r="G1334">
        <v>252</v>
      </c>
      <c r="H1334" t="s">
        <v>380</v>
      </c>
      <c r="I1334" t="s">
        <v>381</v>
      </c>
      <c r="J1334" t="s">
        <v>104</v>
      </c>
      <c r="K1334">
        <v>0</v>
      </c>
      <c r="L1334">
        <v>47.6</v>
      </c>
      <c r="M1334">
        <v>119</v>
      </c>
      <c r="N1334" t="s">
        <v>1397</v>
      </c>
      <c r="P1334" t="s">
        <v>2359</v>
      </c>
      <c r="S1334" t="s">
        <v>364</v>
      </c>
      <c r="T1334" t="s">
        <v>365</v>
      </c>
      <c r="U1334" t="s">
        <v>366</v>
      </c>
      <c r="V1334" t="s">
        <v>367</v>
      </c>
      <c r="W1334" t="s">
        <v>89</v>
      </c>
      <c r="Z1334" t="s">
        <v>90</v>
      </c>
      <c r="AA1334" t="s">
        <v>266</v>
      </c>
      <c r="AB1334" t="s">
        <v>267</v>
      </c>
      <c r="AC1334" t="s">
        <v>183</v>
      </c>
      <c r="AD1334" t="s">
        <v>2493</v>
      </c>
      <c r="AE1334" t="s">
        <v>2494</v>
      </c>
      <c r="AF1334" t="s">
        <v>2495</v>
      </c>
      <c r="AO1334">
        <v>0</v>
      </c>
      <c r="AP1334">
        <v>0</v>
      </c>
      <c r="AU1334" s="2">
        <v>-730150</v>
      </c>
      <c r="AV1334" s="2">
        <v>-730150</v>
      </c>
      <c r="BP1334">
        <v>0</v>
      </c>
      <c r="BR1334" t="s">
        <v>97</v>
      </c>
      <c r="BU1334">
        <v>0</v>
      </c>
      <c r="BV1334">
        <v>0</v>
      </c>
      <c r="BW1334" t="s">
        <v>1418</v>
      </c>
      <c r="BX1334" t="s">
        <v>372</v>
      </c>
      <c r="BY1334">
        <v>0</v>
      </c>
    </row>
    <row r="1335" spans="1:77" x14ac:dyDescent="0.25">
      <c r="A1335" t="s">
        <v>75</v>
      </c>
      <c r="B1335" t="s">
        <v>2468</v>
      </c>
      <c r="C1335" s="1">
        <v>8447132019340</v>
      </c>
      <c r="D1335" t="s">
        <v>2487</v>
      </c>
      <c r="E1335" t="s">
        <v>2488</v>
      </c>
      <c r="F1335" t="s">
        <v>2489</v>
      </c>
      <c r="G1335">
        <v>252</v>
      </c>
      <c r="H1335" t="s">
        <v>380</v>
      </c>
      <c r="I1335" t="s">
        <v>381</v>
      </c>
      <c r="J1335" t="s">
        <v>111</v>
      </c>
      <c r="K1335">
        <v>0</v>
      </c>
      <c r="L1335">
        <v>47.6</v>
      </c>
      <c r="M1335">
        <v>119</v>
      </c>
      <c r="N1335" t="s">
        <v>1397</v>
      </c>
      <c r="P1335" t="s">
        <v>2359</v>
      </c>
      <c r="S1335" t="s">
        <v>364</v>
      </c>
      <c r="T1335" t="s">
        <v>365</v>
      </c>
      <c r="U1335" t="s">
        <v>366</v>
      </c>
      <c r="V1335" t="s">
        <v>367</v>
      </c>
      <c r="W1335" t="s">
        <v>89</v>
      </c>
      <c r="Z1335" t="s">
        <v>90</v>
      </c>
      <c r="AA1335" t="s">
        <v>266</v>
      </c>
      <c r="AB1335" t="s">
        <v>267</v>
      </c>
      <c r="AC1335" t="s">
        <v>183</v>
      </c>
      <c r="AD1335" t="s">
        <v>2493</v>
      </c>
      <c r="AE1335" t="s">
        <v>2494</v>
      </c>
      <c r="AF1335" t="s">
        <v>2495</v>
      </c>
      <c r="AO1335">
        <v>0</v>
      </c>
      <c r="AP1335">
        <v>0</v>
      </c>
      <c r="AU1335" s="2">
        <v>-730150</v>
      </c>
      <c r="AV1335" s="2">
        <v>-730150</v>
      </c>
      <c r="BP1335">
        <v>0</v>
      </c>
      <c r="BR1335" t="s">
        <v>97</v>
      </c>
      <c r="BU1335">
        <v>0</v>
      </c>
      <c r="BV1335">
        <v>0</v>
      </c>
      <c r="BW1335" t="s">
        <v>1418</v>
      </c>
      <c r="BX1335" t="s">
        <v>372</v>
      </c>
      <c r="BY1335">
        <v>0</v>
      </c>
    </row>
    <row r="1336" spans="1:77" x14ac:dyDescent="0.25">
      <c r="A1336" t="s">
        <v>75</v>
      </c>
      <c r="B1336" t="s">
        <v>2468</v>
      </c>
      <c r="C1336" s="1">
        <v>8447132019371</v>
      </c>
      <c r="D1336" t="s">
        <v>2487</v>
      </c>
      <c r="E1336" t="s">
        <v>2488</v>
      </c>
      <c r="F1336" t="s">
        <v>2489</v>
      </c>
      <c r="G1336">
        <v>252</v>
      </c>
      <c r="H1336" t="s">
        <v>380</v>
      </c>
      <c r="I1336" t="s">
        <v>381</v>
      </c>
      <c r="J1336" t="s">
        <v>110</v>
      </c>
      <c r="K1336">
        <v>0</v>
      </c>
      <c r="L1336">
        <v>47.6</v>
      </c>
      <c r="M1336">
        <v>119</v>
      </c>
      <c r="N1336" t="s">
        <v>1397</v>
      </c>
      <c r="P1336" t="s">
        <v>2359</v>
      </c>
      <c r="S1336" t="s">
        <v>364</v>
      </c>
      <c r="T1336" t="s">
        <v>365</v>
      </c>
      <c r="U1336" t="s">
        <v>366</v>
      </c>
      <c r="V1336" t="s">
        <v>367</v>
      </c>
      <c r="W1336" t="s">
        <v>89</v>
      </c>
      <c r="Z1336" t="s">
        <v>90</v>
      </c>
      <c r="AA1336" t="s">
        <v>266</v>
      </c>
      <c r="AB1336" t="s">
        <v>267</v>
      </c>
      <c r="AC1336" t="s">
        <v>183</v>
      </c>
      <c r="AD1336" t="s">
        <v>2493</v>
      </c>
      <c r="AE1336" t="s">
        <v>2494</v>
      </c>
      <c r="AF1336" t="s">
        <v>2495</v>
      </c>
      <c r="AO1336">
        <v>0</v>
      </c>
      <c r="AP1336">
        <v>0</v>
      </c>
      <c r="AU1336" s="2">
        <v>-730150</v>
      </c>
      <c r="AV1336" s="2">
        <v>-730150</v>
      </c>
      <c r="BP1336">
        <v>0</v>
      </c>
      <c r="BR1336" t="s">
        <v>97</v>
      </c>
      <c r="BU1336">
        <v>0</v>
      </c>
      <c r="BV1336">
        <v>0</v>
      </c>
      <c r="BW1336" t="s">
        <v>1418</v>
      </c>
      <c r="BX1336" t="s">
        <v>372</v>
      </c>
      <c r="BY1336">
        <v>0</v>
      </c>
    </row>
    <row r="1337" spans="1:77" x14ac:dyDescent="0.25">
      <c r="A1337" t="s">
        <v>75</v>
      </c>
      <c r="B1337" t="s">
        <v>2468</v>
      </c>
      <c r="C1337" s="1">
        <v>8447132019401</v>
      </c>
      <c r="D1337" t="s">
        <v>2487</v>
      </c>
      <c r="E1337" t="s">
        <v>2488</v>
      </c>
      <c r="F1337" t="s">
        <v>2489</v>
      </c>
      <c r="G1337">
        <v>307</v>
      </c>
      <c r="H1337" t="s">
        <v>1517</v>
      </c>
      <c r="I1337" t="s">
        <v>2366</v>
      </c>
      <c r="J1337" t="s">
        <v>82</v>
      </c>
      <c r="K1337">
        <v>0</v>
      </c>
      <c r="L1337">
        <v>47.6</v>
      </c>
      <c r="M1337">
        <v>119</v>
      </c>
      <c r="N1337" t="s">
        <v>1397</v>
      </c>
      <c r="P1337" t="s">
        <v>2359</v>
      </c>
      <c r="S1337" t="s">
        <v>364</v>
      </c>
      <c r="T1337" t="s">
        <v>365</v>
      </c>
      <c r="U1337" t="s">
        <v>366</v>
      </c>
      <c r="V1337" t="s">
        <v>367</v>
      </c>
      <c r="W1337" t="s">
        <v>89</v>
      </c>
      <c r="Z1337" t="s">
        <v>90</v>
      </c>
      <c r="AA1337" t="s">
        <v>266</v>
      </c>
      <c r="AB1337" t="s">
        <v>267</v>
      </c>
      <c r="AC1337" t="s">
        <v>183</v>
      </c>
      <c r="AD1337" t="s">
        <v>2496</v>
      </c>
      <c r="AE1337" t="s">
        <v>2497</v>
      </c>
      <c r="AF1337" t="s">
        <v>2498</v>
      </c>
      <c r="AO1337">
        <v>0</v>
      </c>
      <c r="AP1337">
        <v>0</v>
      </c>
      <c r="AU1337" s="2">
        <v>-730150</v>
      </c>
      <c r="AV1337" s="2">
        <v>-730150</v>
      </c>
      <c r="BP1337">
        <v>0</v>
      </c>
      <c r="BR1337" t="s">
        <v>97</v>
      </c>
      <c r="BU1337">
        <v>0</v>
      </c>
      <c r="BV1337">
        <v>0</v>
      </c>
      <c r="BW1337" t="s">
        <v>1418</v>
      </c>
      <c r="BX1337" t="s">
        <v>372</v>
      </c>
      <c r="BY1337">
        <v>0</v>
      </c>
    </row>
    <row r="1338" spans="1:77" x14ac:dyDescent="0.25">
      <c r="A1338" t="s">
        <v>75</v>
      </c>
      <c r="B1338" t="s">
        <v>2468</v>
      </c>
      <c r="C1338" s="1">
        <v>8447132019395</v>
      </c>
      <c r="D1338" t="s">
        <v>2487</v>
      </c>
      <c r="E1338" t="s">
        <v>2488</v>
      </c>
      <c r="F1338" t="s">
        <v>2489</v>
      </c>
      <c r="G1338">
        <v>307</v>
      </c>
      <c r="H1338" t="s">
        <v>1517</v>
      </c>
      <c r="I1338" t="s">
        <v>2366</v>
      </c>
      <c r="J1338" t="s">
        <v>104</v>
      </c>
      <c r="K1338">
        <v>0</v>
      </c>
      <c r="L1338">
        <v>47.6</v>
      </c>
      <c r="M1338">
        <v>119</v>
      </c>
      <c r="N1338" t="s">
        <v>1397</v>
      </c>
      <c r="P1338" t="s">
        <v>2359</v>
      </c>
      <c r="S1338" t="s">
        <v>364</v>
      </c>
      <c r="T1338" t="s">
        <v>365</v>
      </c>
      <c r="U1338" t="s">
        <v>366</v>
      </c>
      <c r="V1338" t="s">
        <v>367</v>
      </c>
      <c r="W1338" t="s">
        <v>89</v>
      </c>
      <c r="Z1338" t="s">
        <v>90</v>
      </c>
      <c r="AA1338" t="s">
        <v>266</v>
      </c>
      <c r="AB1338" t="s">
        <v>267</v>
      </c>
      <c r="AC1338" t="s">
        <v>183</v>
      </c>
      <c r="AD1338" t="s">
        <v>2496</v>
      </c>
      <c r="AE1338" t="s">
        <v>2497</v>
      </c>
      <c r="AF1338" t="s">
        <v>2498</v>
      </c>
      <c r="AO1338">
        <v>0</v>
      </c>
      <c r="AP1338">
        <v>0</v>
      </c>
      <c r="AU1338" s="2">
        <v>-730150</v>
      </c>
      <c r="AV1338" s="2">
        <v>-730150</v>
      </c>
      <c r="BP1338">
        <v>0</v>
      </c>
      <c r="BR1338" t="s">
        <v>97</v>
      </c>
      <c r="BU1338">
        <v>0</v>
      </c>
      <c r="BV1338">
        <v>0</v>
      </c>
      <c r="BW1338" t="s">
        <v>1418</v>
      </c>
      <c r="BX1338" t="s">
        <v>372</v>
      </c>
      <c r="BY1338">
        <v>0</v>
      </c>
    </row>
    <row r="1339" spans="1:77" x14ac:dyDescent="0.25">
      <c r="A1339" t="s">
        <v>75</v>
      </c>
      <c r="B1339" t="s">
        <v>2468</v>
      </c>
      <c r="C1339" s="1">
        <v>8447132019388</v>
      </c>
      <c r="D1339" t="s">
        <v>2487</v>
      </c>
      <c r="E1339" t="s">
        <v>2488</v>
      </c>
      <c r="F1339" t="s">
        <v>2489</v>
      </c>
      <c r="G1339">
        <v>307</v>
      </c>
      <c r="H1339" t="s">
        <v>1517</v>
      </c>
      <c r="I1339" t="s">
        <v>2366</v>
      </c>
      <c r="J1339" t="s">
        <v>111</v>
      </c>
      <c r="K1339">
        <v>0</v>
      </c>
      <c r="L1339">
        <v>47.6</v>
      </c>
      <c r="M1339">
        <v>119</v>
      </c>
      <c r="N1339" t="s">
        <v>1397</v>
      </c>
      <c r="P1339" t="s">
        <v>2359</v>
      </c>
      <c r="S1339" t="s">
        <v>364</v>
      </c>
      <c r="T1339" t="s">
        <v>365</v>
      </c>
      <c r="U1339" t="s">
        <v>366</v>
      </c>
      <c r="V1339" t="s">
        <v>367</v>
      </c>
      <c r="W1339" t="s">
        <v>89</v>
      </c>
      <c r="Z1339" t="s">
        <v>90</v>
      </c>
      <c r="AA1339" t="s">
        <v>266</v>
      </c>
      <c r="AB1339" t="s">
        <v>267</v>
      </c>
      <c r="AC1339" t="s">
        <v>183</v>
      </c>
      <c r="AD1339" t="s">
        <v>2496</v>
      </c>
      <c r="AE1339" t="s">
        <v>2497</v>
      </c>
      <c r="AF1339" t="s">
        <v>2498</v>
      </c>
      <c r="AO1339">
        <v>0</v>
      </c>
      <c r="AP1339">
        <v>0</v>
      </c>
      <c r="AU1339" s="2">
        <v>-730150</v>
      </c>
      <c r="AV1339" s="2">
        <v>-730150</v>
      </c>
      <c r="BP1339">
        <v>0</v>
      </c>
      <c r="BR1339" t="s">
        <v>97</v>
      </c>
      <c r="BU1339">
        <v>0</v>
      </c>
      <c r="BV1339">
        <v>0</v>
      </c>
      <c r="BW1339" t="s">
        <v>1418</v>
      </c>
      <c r="BX1339" t="s">
        <v>372</v>
      </c>
      <c r="BY1339">
        <v>0</v>
      </c>
    </row>
    <row r="1340" spans="1:77" x14ac:dyDescent="0.25">
      <c r="A1340" t="s">
        <v>75</v>
      </c>
      <c r="B1340" t="s">
        <v>2468</v>
      </c>
      <c r="C1340" s="1">
        <v>8447132019418</v>
      </c>
      <c r="D1340" t="s">
        <v>2487</v>
      </c>
      <c r="E1340" t="s">
        <v>2488</v>
      </c>
      <c r="F1340" t="s">
        <v>2489</v>
      </c>
      <c r="G1340">
        <v>307</v>
      </c>
      <c r="H1340" t="s">
        <v>1517</v>
      </c>
      <c r="I1340" t="s">
        <v>2366</v>
      </c>
      <c r="J1340" t="s">
        <v>110</v>
      </c>
      <c r="K1340">
        <v>0</v>
      </c>
      <c r="L1340">
        <v>47.6</v>
      </c>
      <c r="M1340">
        <v>119</v>
      </c>
      <c r="N1340" t="s">
        <v>1397</v>
      </c>
      <c r="P1340" t="s">
        <v>2359</v>
      </c>
      <c r="S1340" t="s">
        <v>364</v>
      </c>
      <c r="T1340" t="s">
        <v>365</v>
      </c>
      <c r="U1340" t="s">
        <v>366</v>
      </c>
      <c r="V1340" t="s">
        <v>367</v>
      </c>
      <c r="W1340" t="s">
        <v>89</v>
      </c>
      <c r="Z1340" t="s">
        <v>90</v>
      </c>
      <c r="AA1340" t="s">
        <v>266</v>
      </c>
      <c r="AB1340" t="s">
        <v>267</v>
      </c>
      <c r="AC1340" t="s">
        <v>183</v>
      </c>
      <c r="AD1340" t="s">
        <v>2496</v>
      </c>
      <c r="AE1340" t="s">
        <v>2497</v>
      </c>
      <c r="AF1340" t="s">
        <v>2498</v>
      </c>
      <c r="AO1340">
        <v>0</v>
      </c>
      <c r="AP1340">
        <v>0</v>
      </c>
      <c r="AU1340" s="2">
        <v>-730150</v>
      </c>
      <c r="AV1340" s="2">
        <v>-730150</v>
      </c>
      <c r="BP1340">
        <v>0</v>
      </c>
      <c r="BR1340" t="s">
        <v>97</v>
      </c>
      <c r="BU1340">
        <v>0</v>
      </c>
      <c r="BV1340">
        <v>0</v>
      </c>
      <c r="BW1340" t="s">
        <v>1418</v>
      </c>
      <c r="BX1340" t="s">
        <v>372</v>
      </c>
      <c r="BY1340">
        <v>0</v>
      </c>
    </row>
    <row r="1341" spans="1:77" x14ac:dyDescent="0.25">
      <c r="A1341" t="s">
        <v>75</v>
      </c>
      <c r="B1341" t="s">
        <v>2468</v>
      </c>
      <c r="C1341" s="1">
        <v>8447132019449</v>
      </c>
      <c r="D1341" t="s">
        <v>2499</v>
      </c>
      <c r="E1341" t="s">
        <v>2500</v>
      </c>
      <c r="F1341" t="s">
        <v>2501</v>
      </c>
      <c r="G1341" s="3" t="s">
        <v>1239</v>
      </c>
      <c r="H1341" t="s">
        <v>1240</v>
      </c>
      <c r="I1341" t="s">
        <v>1241</v>
      </c>
      <c r="J1341" t="s">
        <v>82</v>
      </c>
      <c r="K1341">
        <v>0</v>
      </c>
      <c r="L1341">
        <v>39.6</v>
      </c>
      <c r="M1341">
        <v>99</v>
      </c>
      <c r="N1341" t="s">
        <v>1397</v>
      </c>
      <c r="P1341" t="s">
        <v>2359</v>
      </c>
      <c r="S1341" t="s">
        <v>364</v>
      </c>
      <c r="T1341" t="s">
        <v>365</v>
      </c>
      <c r="U1341" t="s">
        <v>366</v>
      </c>
      <c r="V1341" t="s">
        <v>367</v>
      </c>
      <c r="W1341" t="s">
        <v>89</v>
      </c>
      <c r="Z1341" t="s">
        <v>90</v>
      </c>
      <c r="AA1341" t="s">
        <v>266</v>
      </c>
      <c r="AB1341" t="s">
        <v>267</v>
      </c>
      <c r="AC1341" t="s">
        <v>183</v>
      </c>
      <c r="AD1341" t="s">
        <v>2502</v>
      </c>
      <c r="AE1341" t="s">
        <v>2503</v>
      </c>
      <c r="AF1341" t="s">
        <v>2504</v>
      </c>
      <c r="AO1341">
        <v>0</v>
      </c>
      <c r="AP1341">
        <v>0</v>
      </c>
      <c r="AU1341" s="2">
        <v>-730150</v>
      </c>
      <c r="AV1341" s="2">
        <v>-730150</v>
      </c>
      <c r="BP1341">
        <v>0</v>
      </c>
      <c r="BR1341" t="s">
        <v>97</v>
      </c>
      <c r="BU1341">
        <v>0</v>
      </c>
      <c r="BV1341">
        <v>0</v>
      </c>
      <c r="BW1341" t="s">
        <v>1418</v>
      </c>
      <c r="BX1341" t="s">
        <v>372</v>
      </c>
      <c r="BY1341">
        <v>0</v>
      </c>
    </row>
    <row r="1342" spans="1:77" x14ac:dyDescent="0.25">
      <c r="A1342" t="s">
        <v>75</v>
      </c>
      <c r="B1342" t="s">
        <v>2468</v>
      </c>
      <c r="C1342" s="1">
        <v>8447132019432</v>
      </c>
      <c r="D1342" t="s">
        <v>2499</v>
      </c>
      <c r="E1342" t="s">
        <v>2500</v>
      </c>
      <c r="F1342" t="s">
        <v>2501</v>
      </c>
      <c r="G1342" s="3" t="s">
        <v>1239</v>
      </c>
      <c r="H1342" t="s">
        <v>1240</v>
      </c>
      <c r="I1342" t="s">
        <v>1241</v>
      </c>
      <c r="J1342" t="s">
        <v>104</v>
      </c>
      <c r="K1342">
        <v>0</v>
      </c>
      <c r="L1342">
        <v>39.6</v>
      </c>
      <c r="M1342">
        <v>99</v>
      </c>
      <c r="N1342" t="s">
        <v>1397</v>
      </c>
      <c r="P1342" t="s">
        <v>2359</v>
      </c>
      <c r="S1342" t="s">
        <v>364</v>
      </c>
      <c r="T1342" t="s">
        <v>365</v>
      </c>
      <c r="U1342" t="s">
        <v>366</v>
      </c>
      <c r="V1342" t="s">
        <v>367</v>
      </c>
      <c r="W1342" t="s">
        <v>89</v>
      </c>
      <c r="Z1342" t="s">
        <v>90</v>
      </c>
      <c r="AA1342" t="s">
        <v>266</v>
      </c>
      <c r="AB1342" t="s">
        <v>267</v>
      </c>
      <c r="AC1342" t="s">
        <v>183</v>
      </c>
      <c r="AD1342" t="s">
        <v>2502</v>
      </c>
      <c r="AE1342" t="s">
        <v>2503</v>
      </c>
      <c r="AF1342" t="s">
        <v>2504</v>
      </c>
      <c r="AO1342">
        <v>0</v>
      </c>
      <c r="AP1342">
        <v>0</v>
      </c>
      <c r="AU1342" s="2">
        <v>-730150</v>
      </c>
      <c r="AV1342" s="2">
        <v>-730150</v>
      </c>
      <c r="BP1342">
        <v>0</v>
      </c>
      <c r="BR1342" t="s">
        <v>97</v>
      </c>
      <c r="BU1342">
        <v>0</v>
      </c>
      <c r="BV1342">
        <v>0</v>
      </c>
      <c r="BW1342" t="s">
        <v>1418</v>
      </c>
      <c r="BX1342" t="s">
        <v>372</v>
      </c>
      <c r="BY1342">
        <v>0</v>
      </c>
    </row>
    <row r="1343" spans="1:77" x14ac:dyDescent="0.25">
      <c r="A1343" t="s">
        <v>75</v>
      </c>
      <c r="B1343" t="s">
        <v>2468</v>
      </c>
      <c r="C1343" s="1">
        <v>8447132019425</v>
      </c>
      <c r="D1343" t="s">
        <v>2499</v>
      </c>
      <c r="E1343" t="s">
        <v>2500</v>
      </c>
      <c r="F1343" t="s">
        <v>2501</v>
      </c>
      <c r="G1343" s="3" t="s">
        <v>1239</v>
      </c>
      <c r="H1343" t="s">
        <v>1240</v>
      </c>
      <c r="I1343" t="s">
        <v>1241</v>
      </c>
      <c r="J1343" t="s">
        <v>111</v>
      </c>
      <c r="K1343">
        <v>0</v>
      </c>
      <c r="L1343">
        <v>39.6</v>
      </c>
      <c r="M1343">
        <v>99</v>
      </c>
      <c r="N1343" t="s">
        <v>1397</v>
      </c>
      <c r="P1343" t="s">
        <v>2359</v>
      </c>
      <c r="S1343" t="s">
        <v>364</v>
      </c>
      <c r="T1343" t="s">
        <v>365</v>
      </c>
      <c r="U1343" t="s">
        <v>366</v>
      </c>
      <c r="V1343" t="s">
        <v>367</v>
      </c>
      <c r="W1343" t="s">
        <v>89</v>
      </c>
      <c r="Z1343" t="s">
        <v>90</v>
      </c>
      <c r="AA1343" t="s">
        <v>266</v>
      </c>
      <c r="AB1343" t="s">
        <v>267</v>
      </c>
      <c r="AC1343" t="s">
        <v>183</v>
      </c>
      <c r="AD1343" t="s">
        <v>2502</v>
      </c>
      <c r="AE1343" t="s">
        <v>2503</v>
      </c>
      <c r="AF1343" t="s">
        <v>2504</v>
      </c>
      <c r="AO1343">
        <v>0</v>
      </c>
      <c r="AP1343">
        <v>0</v>
      </c>
      <c r="AU1343" s="2">
        <v>-730150</v>
      </c>
      <c r="AV1343" s="2">
        <v>-730150</v>
      </c>
      <c r="BP1343">
        <v>0</v>
      </c>
      <c r="BR1343" t="s">
        <v>97</v>
      </c>
      <c r="BU1343">
        <v>0</v>
      </c>
      <c r="BV1343">
        <v>0</v>
      </c>
      <c r="BW1343" t="s">
        <v>1418</v>
      </c>
      <c r="BX1343" t="s">
        <v>372</v>
      </c>
      <c r="BY1343">
        <v>0</v>
      </c>
    </row>
    <row r="1344" spans="1:77" x14ac:dyDescent="0.25">
      <c r="A1344" t="s">
        <v>75</v>
      </c>
      <c r="B1344" t="s">
        <v>2468</v>
      </c>
      <c r="C1344" s="1">
        <v>8447132019456</v>
      </c>
      <c r="D1344" t="s">
        <v>2499</v>
      </c>
      <c r="E1344" t="s">
        <v>2500</v>
      </c>
      <c r="F1344" t="s">
        <v>2501</v>
      </c>
      <c r="G1344" s="3" t="s">
        <v>1239</v>
      </c>
      <c r="H1344" t="s">
        <v>1240</v>
      </c>
      <c r="I1344" t="s">
        <v>1241</v>
      </c>
      <c r="J1344" t="s">
        <v>110</v>
      </c>
      <c r="K1344">
        <v>0</v>
      </c>
      <c r="L1344">
        <v>39.6</v>
      </c>
      <c r="M1344">
        <v>99</v>
      </c>
      <c r="N1344" t="s">
        <v>1397</v>
      </c>
      <c r="P1344" t="s">
        <v>2359</v>
      </c>
      <c r="S1344" t="s">
        <v>364</v>
      </c>
      <c r="T1344" t="s">
        <v>365</v>
      </c>
      <c r="U1344" t="s">
        <v>366</v>
      </c>
      <c r="V1344" t="s">
        <v>367</v>
      </c>
      <c r="W1344" t="s">
        <v>89</v>
      </c>
      <c r="Z1344" t="s">
        <v>90</v>
      </c>
      <c r="AA1344" t="s">
        <v>266</v>
      </c>
      <c r="AB1344" t="s">
        <v>267</v>
      </c>
      <c r="AC1344" t="s">
        <v>183</v>
      </c>
      <c r="AD1344" t="s">
        <v>2502</v>
      </c>
      <c r="AE1344" t="s">
        <v>2503</v>
      </c>
      <c r="AF1344" t="s">
        <v>2504</v>
      </c>
      <c r="AO1344">
        <v>0</v>
      </c>
      <c r="AP1344">
        <v>0</v>
      </c>
      <c r="AU1344" s="2">
        <v>-730150</v>
      </c>
      <c r="AV1344" s="2">
        <v>-730150</v>
      </c>
      <c r="BP1344">
        <v>0</v>
      </c>
      <c r="BR1344" t="s">
        <v>97</v>
      </c>
      <c r="BU1344">
        <v>0</v>
      </c>
      <c r="BV1344">
        <v>0</v>
      </c>
      <c r="BW1344" t="s">
        <v>1418</v>
      </c>
      <c r="BX1344" t="s">
        <v>372</v>
      </c>
      <c r="BY1344">
        <v>0</v>
      </c>
    </row>
    <row r="1345" spans="1:77" x14ac:dyDescent="0.25">
      <c r="A1345" t="s">
        <v>75</v>
      </c>
      <c r="B1345" t="s">
        <v>2468</v>
      </c>
      <c r="C1345" s="1">
        <v>8447132019470</v>
      </c>
      <c r="D1345" t="s">
        <v>2499</v>
      </c>
      <c r="E1345" t="s">
        <v>2500</v>
      </c>
      <c r="F1345" t="s">
        <v>2501</v>
      </c>
      <c r="G1345" s="3" t="s">
        <v>1239</v>
      </c>
      <c r="H1345" t="s">
        <v>1240</v>
      </c>
      <c r="I1345" t="s">
        <v>1241</v>
      </c>
      <c r="J1345" t="s">
        <v>1387</v>
      </c>
      <c r="K1345">
        <v>0</v>
      </c>
      <c r="L1345">
        <v>39.6</v>
      </c>
      <c r="M1345">
        <v>99</v>
      </c>
      <c r="N1345" t="s">
        <v>1397</v>
      </c>
      <c r="P1345" t="s">
        <v>2359</v>
      </c>
      <c r="S1345" t="s">
        <v>364</v>
      </c>
      <c r="T1345" t="s">
        <v>365</v>
      </c>
      <c r="U1345" t="s">
        <v>366</v>
      </c>
      <c r="V1345" t="s">
        <v>367</v>
      </c>
      <c r="W1345" t="s">
        <v>89</v>
      </c>
      <c r="Z1345" t="s">
        <v>90</v>
      </c>
      <c r="AA1345" t="s">
        <v>266</v>
      </c>
      <c r="AB1345" t="s">
        <v>267</v>
      </c>
      <c r="AC1345" t="s">
        <v>183</v>
      </c>
      <c r="AD1345" t="s">
        <v>2502</v>
      </c>
      <c r="AE1345" t="s">
        <v>2503</v>
      </c>
      <c r="AF1345" t="s">
        <v>2504</v>
      </c>
      <c r="AO1345">
        <v>0</v>
      </c>
      <c r="AP1345">
        <v>0</v>
      </c>
      <c r="AU1345" s="2">
        <v>-730150</v>
      </c>
      <c r="AV1345" s="2">
        <v>-730150</v>
      </c>
      <c r="BP1345">
        <v>0</v>
      </c>
      <c r="BR1345" t="s">
        <v>97</v>
      </c>
      <c r="BU1345">
        <v>0</v>
      </c>
      <c r="BV1345">
        <v>0</v>
      </c>
      <c r="BW1345" t="s">
        <v>1418</v>
      </c>
      <c r="BX1345" t="s">
        <v>372</v>
      </c>
      <c r="BY1345">
        <v>0</v>
      </c>
    </row>
    <row r="1346" spans="1:77" x14ac:dyDescent="0.25">
      <c r="A1346" t="s">
        <v>75</v>
      </c>
      <c r="B1346" t="s">
        <v>2468</v>
      </c>
      <c r="C1346" s="1">
        <v>8447132019500</v>
      </c>
      <c r="D1346" t="s">
        <v>2499</v>
      </c>
      <c r="E1346" t="s">
        <v>2500</v>
      </c>
      <c r="F1346" t="s">
        <v>2501</v>
      </c>
      <c r="G1346">
        <v>252</v>
      </c>
      <c r="H1346" t="s">
        <v>380</v>
      </c>
      <c r="I1346" t="s">
        <v>381</v>
      </c>
      <c r="J1346" t="s">
        <v>82</v>
      </c>
      <c r="K1346">
        <v>0</v>
      </c>
      <c r="L1346">
        <v>39.6</v>
      </c>
      <c r="M1346">
        <v>99</v>
      </c>
      <c r="N1346" t="s">
        <v>1397</v>
      </c>
      <c r="P1346" t="s">
        <v>2359</v>
      </c>
      <c r="S1346" t="s">
        <v>364</v>
      </c>
      <c r="T1346" t="s">
        <v>365</v>
      </c>
      <c r="U1346" t="s">
        <v>366</v>
      </c>
      <c r="V1346" t="s">
        <v>367</v>
      </c>
      <c r="W1346" t="s">
        <v>89</v>
      </c>
      <c r="Z1346" t="s">
        <v>90</v>
      </c>
      <c r="AA1346" t="s">
        <v>266</v>
      </c>
      <c r="AB1346" t="s">
        <v>267</v>
      </c>
      <c r="AC1346" t="s">
        <v>183</v>
      </c>
      <c r="AD1346" t="s">
        <v>2505</v>
      </c>
      <c r="AE1346" t="s">
        <v>2506</v>
      </c>
      <c r="AF1346" t="s">
        <v>2507</v>
      </c>
      <c r="AO1346">
        <v>0</v>
      </c>
      <c r="AP1346">
        <v>0</v>
      </c>
      <c r="AU1346" s="2">
        <v>-730150</v>
      </c>
      <c r="AV1346" s="2">
        <v>-730150</v>
      </c>
      <c r="BP1346">
        <v>0</v>
      </c>
      <c r="BR1346" t="s">
        <v>97</v>
      </c>
      <c r="BU1346">
        <v>0</v>
      </c>
      <c r="BV1346">
        <v>0</v>
      </c>
      <c r="BW1346" t="s">
        <v>1418</v>
      </c>
      <c r="BX1346" t="s">
        <v>372</v>
      </c>
      <c r="BY1346">
        <v>0</v>
      </c>
    </row>
    <row r="1347" spans="1:77" x14ac:dyDescent="0.25">
      <c r="A1347" t="s">
        <v>75</v>
      </c>
      <c r="B1347" t="s">
        <v>2468</v>
      </c>
      <c r="C1347" s="1">
        <v>8447132019494</v>
      </c>
      <c r="D1347" t="s">
        <v>2499</v>
      </c>
      <c r="E1347" t="s">
        <v>2500</v>
      </c>
      <c r="F1347" t="s">
        <v>2501</v>
      </c>
      <c r="G1347">
        <v>252</v>
      </c>
      <c r="H1347" t="s">
        <v>380</v>
      </c>
      <c r="I1347" t="s">
        <v>381</v>
      </c>
      <c r="J1347" t="s">
        <v>104</v>
      </c>
      <c r="K1347">
        <v>0</v>
      </c>
      <c r="L1347">
        <v>39.6</v>
      </c>
      <c r="M1347">
        <v>99</v>
      </c>
      <c r="N1347" t="s">
        <v>1397</v>
      </c>
      <c r="P1347" t="s">
        <v>2359</v>
      </c>
      <c r="S1347" t="s">
        <v>364</v>
      </c>
      <c r="T1347" t="s">
        <v>365</v>
      </c>
      <c r="U1347" t="s">
        <v>366</v>
      </c>
      <c r="V1347" t="s">
        <v>367</v>
      </c>
      <c r="W1347" t="s">
        <v>89</v>
      </c>
      <c r="Z1347" t="s">
        <v>90</v>
      </c>
      <c r="AA1347" t="s">
        <v>266</v>
      </c>
      <c r="AB1347" t="s">
        <v>267</v>
      </c>
      <c r="AC1347" t="s">
        <v>183</v>
      </c>
      <c r="AD1347" t="s">
        <v>2505</v>
      </c>
      <c r="AE1347" t="s">
        <v>2506</v>
      </c>
      <c r="AF1347" t="s">
        <v>2507</v>
      </c>
      <c r="AO1347">
        <v>0</v>
      </c>
      <c r="AP1347">
        <v>0</v>
      </c>
      <c r="AU1347" s="2">
        <v>-730150</v>
      </c>
      <c r="AV1347" s="2">
        <v>-730150</v>
      </c>
      <c r="BP1347">
        <v>0</v>
      </c>
      <c r="BR1347" t="s">
        <v>97</v>
      </c>
      <c r="BU1347">
        <v>0</v>
      </c>
      <c r="BV1347">
        <v>0</v>
      </c>
      <c r="BW1347" t="s">
        <v>1418</v>
      </c>
      <c r="BX1347" t="s">
        <v>372</v>
      </c>
      <c r="BY1347">
        <v>0</v>
      </c>
    </row>
    <row r="1348" spans="1:77" x14ac:dyDescent="0.25">
      <c r="A1348" t="s">
        <v>75</v>
      </c>
      <c r="B1348" t="s">
        <v>2468</v>
      </c>
      <c r="C1348" s="1">
        <v>8447132019487</v>
      </c>
      <c r="D1348" t="s">
        <v>2499</v>
      </c>
      <c r="E1348" t="s">
        <v>2500</v>
      </c>
      <c r="F1348" t="s">
        <v>2501</v>
      </c>
      <c r="G1348">
        <v>252</v>
      </c>
      <c r="H1348" t="s">
        <v>380</v>
      </c>
      <c r="I1348" t="s">
        <v>381</v>
      </c>
      <c r="J1348" t="s">
        <v>111</v>
      </c>
      <c r="K1348">
        <v>0</v>
      </c>
      <c r="L1348">
        <v>39.6</v>
      </c>
      <c r="M1348">
        <v>99</v>
      </c>
      <c r="N1348" t="s">
        <v>1397</v>
      </c>
      <c r="P1348" t="s">
        <v>2359</v>
      </c>
      <c r="S1348" t="s">
        <v>364</v>
      </c>
      <c r="T1348" t="s">
        <v>365</v>
      </c>
      <c r="U1348" t="s">
        <v>366</v>
      </c>
      <c r="V1348" t="s">
        <v>367</v>
      </c>
      <c r="W1348" t="s">
        <v>89</v>
      </c>
      <c r="Z1348" t="s">
        <v>90</v>
      </c>
      <c r="AA1348" t="s">
        <v>266</v>
      </c>
      <c r="AB1348" t="s">
        <v>267</v>
      </c>
      <c r="AC1348" t="s">
        <v>183</v>
      </c>
      <c r="AD1348" t="s">
        <v>2505</v>
      </c>
      <c r="AE1348" t="s">
        <v>2506</v>
      </c>
      <c r="AF1348" t="s">
        <v>2507</v>
      </c>
      <c r="AO1348">
        <v>0</v>
      </c>
      <c r="AP1348">
        <v>0</v>
      </c>
      <c r="AU1348" s="2">
        <v>-730150</v>
      </c>
      <c r="AV1348" s="2">
        <v>-730150</v>
      </c>
      <c r="BP1348">
        <v>0</v>
      </c>
      <c r="BR1348" t="s">
        <v>97</v>
      </c>
      <c r="BU1348">
        <v>0</v>
      </c>
      <c r="BV1348">
        <v>0</v>
      </c>
      <c r="BW1348" t="s">
        <v>1418</v>
      </c>
      <c r="BX1348" t="s">
        <v>372</v>
      </c>
      <c r="BY1348">
        <v>0</v>
      </c>
    </row>
    <row r="1349" spans="1:77" x14ac:dyDescent="0.25">
      <c r="A1349" t="s">
        <v>75</v>
      </c>
      <c r="B1349" t="s">
        <v>2468</v>
      </c>
      <c r="C1349" s="1">
        <v>8447132019517</v>
      </c>
      <c r="D1349" t="s">
        <v>2499</v>
      </c>
      <c r="E1349" t="s">
        <v>2500</v>
      </c>
      <c r="F1349" t="s">
        <v>2501</v>
      </c>
      <c r="G1349">
        <v>252</v>
      </c>
      <c r="H1349" t="s">
        <v>380</v>
      </c>
      <c r="I1349" t="s">
        <v>381</v>
      </c>
      <c r="J1349" t="s">
        <v>110</v>
      </c>
      <c r="K1349">
        <v>0</v>
      </c>
      <c r="L1349">
        <v>39.6</v>
      </c>
      <c r="M1349">
        <v>99</v>
      </c>
      <c r="N1349" t="s">
        <v>1397</v>
      </c>
      <c r="P1349" t="s">
        <v>2359</v>
      </c>
      <c r="S1349" t="s">
        <v>364</v>
      </c>
      <c r="T1349" t="s">
        <v>365</v>
      </c>
      <c r="U1349" t="s">
        <v>366</v>
      </c>
      <c r="V1349" t="s">
        <v>367</v>
      </c>
      <c r="W1349" t="s">
        <v>89</v>
      </c>
      <c r="Z1349" t="s">
        <v>90</v>
      </c>
      <c r="AA1349" t="s">
        <v>266</v>
      </c>
      <c r="AB1349" t="s">
        <v>267</v>
      </c>
      <c r="AC1349" t="s">
        <v>183</v>
      </c>
      <c r="AD1349" t="s">
        <v>2505</v>
      </c>
      <c r="AE1349" t="s">
        <v>2506</v>
      </c>
      <c r="AF1349" t="s">
        <v>2507</v>
      </c>
      <c r="AO1349">
        <v>0</v>
      </c>
      <c r="AP1349">
        <v>0</v>
      </c>
      <c r="AU1349" s="2">
        <v>-730150</v>
      </c>
      <c r="AV1349" s="2">
        <v>-730150</v>
      </c>
      <c r="BP1349">
        <v>0</v>
      </c>
      <c r="BR1349" t="s">
        <v>97</v>
      </c>
      <c r="BU1349">
        <v>0</v>
      </c>
      <c r="BV1349">
        <v>0</v>
      </c>
      <c r="BW1349" t="s">
        <v>1418</v>
      </c>
      <c r="BX1349" t="s">
        <v>372</v>
      </c>
      <c r="BY1349">
        <v>0</v>
      </c>
    </row>
    <row r="1350" spans="1:77" x14ac:dyDescent="0.25">
      <c r="A1350" t="s">
        <v>75</v>
      </c>
      <c r="B1350" t="s">
        <v>2468</v>
      </c>
      <c r="C1350" s="1">
        <v>8447132019531</v>
      </c>
      <c r="D1350" t="s">
        <v>2499</v>
      </c>
      <c r="E1350" t="s">
        <v>2500</v>
      </c>
      <c r="F1350" t="s">
        <v>2501</v>
      </c>
      <c r="G1350">
        <v>252</v>
      </c>
      <c r="H1350" t="s">
        <v>380</v>
      </c>
      <c r="I1350" t="s">
        <v>381</v>
      </c>
      <c r="J1350" t="s">
        <v>1387</v>
      </c>
      <c r="K1350">
        <v>0</v>
      </c>
      <c r="L1350">
        <v>39.6</v>
      </c>
      <c r="M1350">
        <v>99</v>
      </c>
      <c r="N1350" t="s">
        <v>1397</v>
      </c>
      <c r="P1350" t="s">
        <v>2359</v>
      </c>
      <c r="S1350" t="s">
        <v>364</v>
      </c>
      <c r="T1350" t="s">
        <v>365</v>
      </c>
      <c r="U1350" t="s">
        <v>366</v>
      </c>
      <c r="V1350" t="s">
        <v>367</v>
      </c>
      <c r="W1350" t="s">
        <v>89</v>
      </c>
      <c r="Z1350" t="s">
        <v>90</v>
      </c>
      <c r="AA1350" t="s">
        <v>266</v>
      </c>
      <c r="AB1350" t="s">
        <v>267</v>
      </c>
      <c r="AC1350" t="s">
        <v>183</v>
      </c>
      <c r="AD1350" t="s">
        <v>2505</v>
      </c>
      <c r="AE1350" t="s">
        <v>2506</v>
      </c>
      <c r="AF1350" t="s">
        <v>2507</v>
      </c>
      <c r="AO1350">
        <v>0</v>
      </c>
      <c r="AP1350">
        <v>0</v>
      </c>
      <c r="AU1350" s="2">
        <v>-730150</v>
      </c>
      <c r="AV1350" s="2">
        <v>-730150</v>
      </c>
      <c r="BP1350">
        <v>0</v>
      </c>
      <c r="BR1350" t="s">
        <v>97</v>
      </c>
      <c r="BU1350">
        <v>0</v>
      </c>
      <c r="BV1350">
        <v>0</v>
      </c>
      <c r="BW1350" t="s">
        <v>1418</v>
      </c>
      <c r="BX1350" t="s">
        <v>372</v>
      </c>
      <c r="BY1350">
        <v>0</v>
      </c>
    </row>
    <row r="1351" spans="1:77" x14ac:dyDescent="0.25">
      <c r="A1351" t="s">
        <v>75</v>
      </c>
      <c r="B1351" t="s">
        <v>2468</v>
      </c>
      <c r="C1351" s="1">
        <v>8447132019562</v>
      </c>
      <c r="D1351" t="s">
        <v>2499</v>
      </c>
      <c r="E1351" t="s">
        <v>2500</v>
      </c>
      <c r="F1351" t="s">
        <v>2501</v>
      </c>
      <c r="G1351">
        <v>413</v>
      </c>
      <c r="H1351" t="s">
        <v>285</v>
      </c>
      <c r="I1351" t="s">
        <v>286</v>
      </c>
      <c r="J1351" t="s">
        <v>82</v>
      </c>
      <c r="K1351">
        <v>0</v>
      </c>
      <c r="L1351">
        <v>39.6</v>
      </c>
      <c r="M1351">
        <v>99</v>
      </c>
      <c r="N1351" t="s">
        <v>1397</v>
      </c>
      <c r="P1351" t="s">
        <v>2359</v>
      </c>
      <c r="S1351" t="s">
        <v>364</v>
      </c>
      <c r="T1351" t="s">
        <v>365</v>
      </c>
      <c r="U1351" t="s">
        <v>366</v>
      </c>
      <c r="V1351" t="s">
        <v>367</v>
      </c>
      <c r="W1351" t="s">
        <v>89</v>
      </c>
      <c r="Z1351" t="s">
        <v>90</v>
      </c>
      <c r="AA1351" t="s">
        <v>266</v>
      </c>
      <c r="AB1351" t="s">
        <v>267</v>
      </c>
      <c r="AC1351" t="s">
        <v>183</v>
      </c>
      <c r="AD1351" t="s">
        <v>2508</v>
      </c>
      <c r="AE1351" t="s">
        <v>2509</v>
      </c>
      <c r="AF1351" t="s">
        <v>2510</v>
      </c>
      <c r="AO1351">
        <v>0</v>
      </c>
      <c r="AP1351">
        <v>0</v>
      </c>
      <c r="AU1351" s="2">
        <v>-730150</v>
      </c>
      <c r="AV1351" s="2">
        <v>-730150</v>
      </c>
      <c r="BP1351">
        <v>0</v>
      </c>
      <c r="BR1351" t="s">
        <v>97</v>
      </c>
      <c r="BU1351">
        <v>0</v>
      </c>
      <c r="BV1351">
        <v>0</v>
      </c>
      <c r="BW1351" t="s">
        <v>1418</v>
      </c>
      <c r="BX1351" t="s">
        <v>372</v>
      </c>
      <c r="BY1351">
        <v>0</v>
      </c>
    </row>
    <row r="1352" spans="1:77" x14ac:dyDescent="0.25">
      <c r="A1352" t="s">
        <v>75</v>
      </c>
      <c r="B1352" t="s">
        <v>2468</v>
      </c>
      <c r="C1352" s="1">
        <v>8447132019555</v>
      </c>
      <c r="D1352" t="s">
        <v>2499</v>
      </c>
      <c r="E1352" t="s">
        <v>2500</v>
      </c>
      <c r="F1352" t="s">
        <v>2501</v>
      </c>
      <c r="G1352">
        <v>413</v>
      </c>
      <c r="H1352" t="s">
        <v>285</v>
      </c>
      <c r="I1352" t="s">
        <v>286</v>
      </c>
      <c r="J1352" t="s">
        <v>104</v>
      </c>
      <c r="K1352">
        <v>0</v>
      </c>
      <c r="L1352">
        <v>39.6</v>
      </c>
      <c r="M1352">
        <v>99</v>
      </c>
      <c r="N1352" t="s">
        <v>1397</v>
      </c>
      <c r="P1352" t="s">
        <v>2359</v>
      </c>
      <c r="S1352" t="s">
        <v>364</v>
      </c>
      <c r="T1352" t="s">
        <v>365</v>
      </c>
      <c r="U1352" t="s">
        <v>366</v>
      </c>
      <c r="V1352" t="s">
        <v>367</v>
      </c>
      <c r="W1352" t="s">
        <v>89</v>
      </c>
      <c r="Z1352" t="s">
        <v>90</v>
      </c>
      <c r="AA1352" t="s">
        <v>266</v>
      </c>
      <c r="AB1352" t="s">
        <v>267</v>
      </c>
      <c r="AC1352" t="s">
        <v>183</v>
      </c>
      <c r="AD1352" t="s">
        <v>2508</v>
      </c>
      <c r="AE1352" t="s">
        <v>2509</v>
      </c>
      <c r="AF1352" t="s">
        <v>2510</v>
      </c>
      <c r="AO1352">
        <v>0</v>
      </c>
      <c r="AP1352">
        <v>0</v>
      </c>
      <c r="AU1352" s="2">
        <v>-730150</v>
      </c>
      <c r="AV1352" s="2">
        <v>-730150</v>
      </c>
      <c r="BP1352">
        <v>0</v>
      </c>
      <c r="BR1352" t="s">
        <v>97</v>
      </c>
      <c r="BU1352">
        <v>0</v>
      </c>
      <c r="BV1352">
        <v>0</v>
      </c>
      <c r="BW1352" t="s">
        <v>1418</v>
      </c>
      <c r="BX1352" t="s">
        <v>372</v>
      </c>
      <c r="BY1352">
        <v>0</v>
      </c>
    </row>
    <row r="1353" spans="1:77" x14ac:dyDescent="0.25">
      <c r="A1353" t="s">
        <v>75</v>
      </c>
      <c r="B1353" t="s">
        <v>2468</v>
      </c>
      <c r="C1353" s="1">
        <v>8447132019548</v>
      </c>
      <c r="D1353" t="s">
        <v>2499</v>
      </c>
      <c r="E1353" t="s">
        <v>2500</v>
      </c>
      <c r="F1353" t="s">
        <v>2501</v>
      </c>
      <c r="G1353">
        <v>413</v>
      </c>
      <c r="H1353" t="s">
        <v>285</v>
      </c>
      <c r="I1353" t="s">
        <v>286</v>
      </c>
      <c r="J1353" t="s">
        <v>111</v>
      </c>
      <c r="K1353">
        <v>0</v>
      </c>
      <c r="L1353">
        <v>39.6</v>
      </c>
      <c r="M1353">
        <v>99</v>
      </c>
      <c r="N1353" t="s">
        <v>1397</v>
      </c>
      <c r="P1353" t="s">
        <v>2359</v>
      </c>
      <c r="S1353" t="s">
        <v>364</v>
      </c>
      <c r="T1353" t="s">
        <v>365</v>
      </c>
      <c r="U1353" t="s">
        <v>366</v>
      </c>
      <c r="V1353" t="s">
        <v>367</v>
      </c>
      <c r="W1353" t="s">
        <v>89</v>
      </c>
      <c r="Z1353" t="s">
        <v>90</v>
      </c>
      <c r="AA1353" t="s">
        <v>266</v>
      </c>
      <c r="AB1353" t="s">
        <v>267</v>
      </c>
      <c r="AC1353" t="s">
        <v>183</v>
      </c>
      <c r="AD1353" t="s">
        <v>2508</v>
      </c>
      <c r="AE1353" t="s">
        <v>2509</v>
      </c>
      <c r="AF1353" t="s">
        <v>2510</v>
      </c>
      <c r="AO1353">
        <v>0</v>
      </c>
      <c r="AP1353">
        <v>0</v>
      </c>
      <c r="AU1353" s="2">
        <v>-730150</v>
      </c>
      <c r="AV1353" s="2">
        <v>-730150</v>
      </c>
      <c r="BP1353">
        <v>0</v>
      </c>
      <c r="BR1353" t="s">
        <v>97</v>
      </c>
      <c r="BU1353">
        <v>0</v>
      </c>
      <c r="BV1353">
        <v>0</v>
      </c>
      <c r="BW1353" t="s">
        <v>1418</v>
      </c>
      <c r="BX1353" t="s">
        <v>372</v>
      </c>
      <c r="BY1353">
        <v>0</v>
      </c>
    </row>
    <row r="1354" spans="1:77" x14ac:dyDescent="0.25">
      <c r="A1354" t="s">
        <v>75</v>
      </c>
      <c r="B1354" t="s">
        <v>2468</v>
      </c>
      <c r="C1354" s="1">
        <v>8447132019579</v>
      </c>
      <c r="D1354" t="s">
        <v>2499</v>
      </c>
      <c r="E1354" t="s">
        <v>2500</v>
      </c>
      <c r="F1354" t="s">
        <v>2501</v>
      </c>
      <c r="G1354">
        <v>413</v>
      </c>
      <c r="H1354" t="s">
        <v>285</v>
      </c>
      <c r="I1354" t="s">
        <v>286</v>
      </c>
      <c r="J1354" t="s">
        <v>110</v>
      </c>
      <c r="K1354">
        <v>0</v>
      </c>
      <c r="L1354">
        <v>39.6</v>
      </c>
      <c r="M1354">
        <v>99</v>
      </c>
      <c r="N1354" t="s">
        <v>1397</v>
      </c>
      <c r="P1354" t="s">
        <v>2359</v>
      </c>
      <c r="S1354" t="s">
        <v>364</v>
      </c>
      <c r="T1354" t="s">
        <v>365</v>
      </c>
      <c r="U1354" t="s">
        <v>366</v>
      </c>
      <c r="V1354" t="s">
        <v>367</v>
      </c>
      <c r="W1354" t="s">
        <v>89</v>
      </c>
      <c r="Z1354" t="s">
        <v>90</v>
      </c>
      <c r="AA1354" t="s">
        <v>266</v>
      </c>
      <c r="AB1354" t="s">
        <v>267</v>
      </c>
      <c r="AC1354" t="s">
        <v>183</v>
      </c>
      <c r="AD1354" t="s">
        <v>2508</v>
      </c>
      <c r="AE1354" t="s">
        <v>2509</v>
      </c>
      <c r="AF1354" t="s">
        <v>2510</v>
      </c>
      <c r="AO1354">
        <v>0</v>
      </c>
      <c r="AP1354">
        <v>0</v>
      </c>
      <c r="AU1354" s="2">
        <v>-730150</v>
      </c>
      <c r="AV1354" s="2">
        <v>-730150</v>
      </c>
      <c r="BP1354">
        <v>0</v>
      </c>
      <c r="BR1354" t="s">
        <v>97</v>
      </c>
      <c r="BU1354">
        <v>0</v>
      </c>
      <c r="BV1354">
        <v>0</v>
      </c>
      <c r="BW1354" t="s">
        <v>1418</v>
      </c>
      <c r="BX1354" t="s">
        <v>372</v>
      </c>
      <c r="BY1354">
        <v>0</v>
      </c>
    </row>
    <row r="1355" spans="1:77" x14ac:dyDescent="0.25">
      <c r="A1355" t="s">
        <v>75</v>
      </c>
      <c r="B1355" t="s">
        <v>2468</v>
      </c>
      <c r="C1355" s="1">
        <v>8447132019593</v>
      </c>
      <c r="D1355" t="s">
        <v>2499</v>
      </c>
      <c r="E1355" t="s">
        <v>2500</v>
      </c>
      <c r="F1355" t="s">
        <v>2501</v>
      </c>
      <c r="G1355">
        <v>413</v>
      </c>
      <c r="H1355" t="s">
        <v>285</v>
      </c>
      <c r="I1355" t="s">
        <v>286</v>
      </c>
      <c r="J1355" t="s">
        <v>1387</v>
      </c>
      <c r="K1355">
        <v>0</v>
      </c>
      <c r="L1355">
        <v>39.6</v>
      </c>
      <c r="M1355">
        <v>99</v>
      </c>
      <c r="N1355" t="s">
        <v>1397</v>
      </c>
      <c r="P1355" t="s">
        <v>2359</v>
      </c>
      <c r="S1355" t="s">
        <v>364</v>
      </c>
      <c r="T1355" t="s">
        <v>365</v>
      </c>
      <c r="U1355" t="s">
        <v>366</v>
      </c>
      <c r="V1355" t="s">
        <v>367</v>
      </c>
      <c r="W1355" t="s">
        <v>89</v>
      </c>
      <c r="Z1355" t="s">
        <v>90</v>
      </c>
      <c r="AA1355" t="s">
        <v>266</v>
      </c>
      <c r="AB1355" t="s">
        <v>267</v>
      </c>
      <c r="AC1355" t="s">
        <v>183</v>
      </c>
      <c r="AD1355" t="s">
        <v>2508</v>
      </c>
      <c r="AE1355" t="s">
        <v>2509</v>
      </c>
      <c r="AF1355" t="s">
        <v>2510</v>
      </c>
      <c r="AO1355">
        <v>0</v>
      </c>
      <c r="AP1355">
        <v>0</v>
      </c>
      <c r="AU1355" s="2">
        <v>-730150</v>
      </c>
      <c r="AV1355" s="2">
        <v>-730150</v>
      </c>
      <c r="BP1355">
        <v>0</v>
      </c>
      <c r="BR1355" t="s">
        <v>97</v>
      </c>
      <c r="BU1355">
        <v>0</v>
      </c>
      <c r="BV1355">
        <v>0</v>
      </c>
      <c r="BW1355" t="s">
        <v>1418</v>
      </c>
      <c r="BX1355" t="s">
        <v>372</v>
      </c>
      <c r="BY1355">
        <v>0</v>
      </c>
    </row>
    <row r="1356" spans="1:77" x14ac:dyDescent="0.25">
      <c r="A1356" t="s">
        <v>75</v>
      </c>
      <c r="B1356" t="s">
        <v>2468</v>
      </c>
      <c r="C1356" s="1">
        <v>8447132019623</v>
      </c>
      <c r="D1356" t="s">
        <v>2511</v>
      </c>
      <c r="E1356" t="s">
        <v>2512</v>
      </c>
      <c r="F1356" t="s">
        <v>2513</v>
      </c>
      <c r="G1356">
        <v>252</v>
      </c>
      <c r="H1356" t="s">
        <v>380</v>
      </c>
      <c r="I1356" t="s">
        <v>381</v>
      </c>
      <c r="J1356" t="s">
        <v>82</v>
      </c>
      <c r="K1356">
        <v>0</v>
      </c>
      <c r="L1356">
        <v>47.6</v>
      </c>
      <c r="M1356">
        <v>119</v>
      </c>
      <c r="N1356" t="s">
        <v>1397</v>
      </c>
      <c r="P1356" t="s">
        <v>2359</v>
      </c>
      <c r="S1356" t="s">
        <v>201</v>
      </c>
      <c r="T1356" t="s">
        <v>2514</v>
      </c>
      <c r="U1356" t="s">
        <v>2515</v>
      </c>
      <c r="V1356" t="s">
        <v>2516</v>
      </c>
      <c r="W1356" t="s">
        <v>89</v>
      </c>
      <c r="Z1356" t="s">
        <v>90</v>
      </c>
      <c r="AA1356" t="s">
        <v>266</v>
      </c>
      <c r="AB1356" t="s">
        <v>267</v>
      </c>
      <c r="AC1356" t="s">
        <v>183</v>
      </c>
      <c r="AD1356" t="s">
        <v>2517</v>
      </c>
      <c r="AE1356" t="s">
        <v>2518</v>
      </c>
      <c r="AF1356" t="s">
        <v>2519</v>
      </c>
      <c r="AO1356">
        <v>0</v>
      </c>
      <c r="AP1356">
        <v>0</v>
      </c>
      <c r="AU1356" s="2">
        <v>-730150</v>
      </c>
      <c r="AV1356" s="2">
        <v>-730150</v>
      </c>
      <c r="BP1356">
        <v>0</v>
      </c>
      <c r="BR1356" t="s">
        <v>97</v>
      </c>
      <c r="BU1356">
        <v>0</v>
      </c>
      <c r="BV1356">
        <v>0</v>
      </c>
      <c r="BW1356" t="s">
        <v>1418</v>
      </c>
      <c r="BX1356" t="s">
        <v>201</v>
      </c>
      <c r="BY1356">
        <v>0</v>
      </c>
    </row>
    <row r="1357" spans="1:77" x14ac:dyDescent="0.25">
      <c r="A1357" t="s">
        <v>75</v>
      </c>
      <c r="B1357" t="s">
        <v>2468</v>
      </c>
      <c r="C1357" s="1">
        <v>8447132019616</v>
      </c>
      <c r="D1357" t="s">
        <v>2511</v>
      </c>
      <c r="E1357" t="s">
        <v>2512</v>
      </c>
      <c r="F1357" t="s">
        <v>2513</v>
      </c>
      <c r="G1357">
        <v>252</v>
      </c>
      <c r="H1357" t="s">
        <v>380</v>
      </c>
      <c r="I1357" t="s">
        <v>381</v>
      </c>
      <c r="J1357" t="s">
        <v>104</v>
      </c>
      <c r="K1357">
        <v>0</v>
      </c>
      <c r="L1357">
        <v>47.6</v>
      </c>
      <c r="M1357">
        <v>119</v>
      </c>
      <c r="N1357" t="s">
        <v>1397</v>
      </c>
      <c r="P1357" t="s">
        <v>2359</v>
      </c>
      <c r="S1357" t="s">
        <v>201</v>
      </c>
      <c r="T1357" t="s">
        <v>2514</v>
      </c>
      <c r="U1357" t="s">
        <v>2515</v>
      </c>
      <c r="V1357" t="s">
        <v>2516</v>
      </c>
      <c r="W1357" t="s">
        <v>89</v>
      </c>
      <c r="Z1357" t="s">
        <v>90</v>
      </c>
      <c r="AA1357" t="s">
        <v>266</v>
      </c>
      <c r="AB1357" t="s">
        <v>267</v>
      </c>
      <c r="AC1357" t="s">
        <v>183</v>
      </c>
      <c r="AD1357" t="s">
        <v>2517</v>
      </c>
      <c r="AE1357" t="s">
        <v>2518</v>
      </c>
      <c r="AF1357" t="s">
        <v>2519</v>
      </c>
      <c r="AO1357">
        <v>0</v>
      </c>
      <c r="AP1357">
        <v>0</v>
      </c>
      <c r="AU1357" s="2">
        <v>-730150</v>
      </c>
      <c r="AV1357" s="2">
        <v>-730150</v>
      </c>
      <c r="BP1357">
        <v>0</v>
      </c>
      <c r="BR1357" t="s">
        <v>97</v>
      </c>
      <c r="BU1357">
        <v>0</v>
      </c>
      <c r="BV1357">
        <v>0</v>
      </c>
      <c r="BW1357" t="s">
        <v>1418</v>
      </c>
      <c r="BX1357" t="s">
        <v>201</v>
      </c>
      <c r="BY1357">
        <v>0</v>
      </c>
    </row>
    <row r="1358" spans="1:77" x14ac:dyDescent="0.25">
      <c r="A1358" t="s">
        <v>75</v>
      </c>
      <c r="B1358" t="s">
        <v>2468</v>
      </c>
      <c r="C1358" s="1">
        <v>8447132019609</v>
      </c>
      <c r="D1358" t="s">
        <v>2511</v>
      </c>
      <c r="E1358" t="s">
        <v>2512</v>
      </c>
      <c r="F1358" t="s">
        <v>2513</v>
      </c>
      <c r="G1358">
        <v>252</v>
      </c>
      <c r="H1358" t="s">
        <v>380</v>
      </c>
      <c r="I1358" t="s">
        <v>381</v>
      </c>
      <c r="J1358" t="s">
        <v>111</v>
      </c>
      <c r="K1358">
        <v>0</v>
      </c>
      <c r="L1358">
        <v>47.6</v>
      </c>
      <c r="M1358">
        <v>119</v>
      </c>
      <c r="N1358" t="s">
        <v>1397</v>
      </c>
      <c r="P1358" t="s">
        <v>2359</v>
      </c>
      <c r="S1358" t="s">
        <v>201</v>
      </c>
      <c r="T1358" t="s">
        <v>2514</v>
      </c>
      <c r="U1358" t="s">
        <v>2515</v>
      </c>
      <c r="V1358" t="s">
        <v>2516</v>
      </c>
      <c r="W1358" t="s">
        <v>89</v>
      </c>
      <c r="Z1358" t="s">
        <v>90</v>
      </c>
      <c r="AA1358" t="s">
        <v>266</v>
      </c>
      <c r="AB1358" t="s">
        <v>267</v>
      </c>
      <c r="AC1358" t="s">
        <v>183</v>
      </c>
      <c r="AD1358" t="s">
        <v>2517</v>
      </c>
      <c r="AE1358" t="s">
        <v>2518</v>
      </c>
      <c r="AF1358" t="s">
        <v>2519</v>
      </c>
      <c r="AO1358">
        <v>0</v>
      </c>
      <c r="AP1358">
        <v>0</v>
      </c>
      <c r="AU1358" s="2">
        <v>-730150</v>
      </c>
      <c r="AV1358" s="2">
        <v>-730150</v>
      </c>
      <c r="BP1358">
        <v>0</v>
      </c>
      <c r="BR1358" t="s">
        <v>97</v>
      </c>
      <c r="BU1358">
        <v>0</v>
      </c>
      <c r="BV1358">
        <v>0</v>
      </c>
      <c r="BW1358" t="s">
        <v>1418</v>
      </c>
      <c r="BX1358" t="s">
        <v>201</v>
      </c>
      <c r="BY1358">
        <v>0</v>
      </c>
    </row>
    <row r="1359" spans="1:77" x14ac:dyDescent="0.25">
      <c r="A1359" t="s">
        <v>75</v>
      </c>
      <c r="B1359" t="s">
        <v>2468</v>
      </c>
      <c r="C1359" s="1">
        <v>8447132019630</v>
      </c>
      <c r="D1359" t="s">
        <v>2511</v>
      </c>
      <c r="E1359" t="s">
        <v>2512</v>
      </c>
      <c r="F1359" t="s">
        <v>2513</v>
      </c>
      <c r="G1359">
        <v>252</v>
      </c>
      <c r="H1359" t="s">
        <v>380</v>
      </c>
      <c r="I1359" t="s">
        <v>381</v>
      </c>
      <c r="J1359" t="s">
        <v>110</v>
      </c>
      <c r="K1359">
        <v>0</v>
      </c>
      <c r="L1359">
        <v>47.6</v>
      </c>
      <c r="M1359">
        <v>119</v>
      </c>
      <c r="N1359" t="s">
        <v>1397</v>
      </c>
      <c r="P1359" t="s">
        <v>2359</v>
      </c>
      <c r="S1359" t="s">
        <v>201</v>
      </c>
      <c r="T1359" t="s">
        <v>2514</v>
      </c>
      <c r="U1359" t="s">
        <v>2515</v>
      </c>
      <c r="V1359" t="s">
        <v>2516</v>
      </c>
      <c r="W1359" t="s">
        <v>89</v>
      </c>
      <c r="Z1359" t="s">
        <v>90</v>
      </c>
      <c r="AA1359" t="s">
        <v>266</v>
      </c>
      <c r="AB1359" t="s">
        <v>267</v>
      </c>
      <c r="AC1359" t="s">
        <v>183</v>
      </c>
      <c r="AD1359" t="s">
        <v>2517</v>
      </c>
      <c r="AE1359" t="s">
        <v>2518</v>
      </c>
      <c r="AF1359" t="s">
        <v>2519</v>
      </c>
      <c r="AO1359">
        <v>0</v>
      </c>
      <c r="AP1359">
        <v>0</v>
      </c>
      <c r="AU1359" s="2">
        <v>-730150</v>
      </c>
      <c r="AV1359" s="2">
        <v>-730150</v>
      </c>
      <c r="BP1359">
        <v>0</v>
      </c>
      <c r="BR1359" t="s">
        <v>97</v>
      </c>
      <c r="BU1359">
        <v>0</v>
      </c>
      <c r="BV1359">
        <v>0</v>
      </c>
      <c r="BW1359" t="s">
        <v>1418</v>
      </c>
      <c r="BX1359" t="s">
        <v>201</v>
      </c>
      <c r="BY1359">
        <v>0</v>
      </c>
    </row>
    <row r="1360" spans="1:77" x14ac:dyDescent="0.25">
      <c r="A1360" t="s">
        <v>75</v>
      </c>
      <c r="B1360" t="s">
        <v>2468</v>
      </c>
      <c r="C1360" s="1">
        <v>8447132019685</v>
      </c>
      <c r="D1360" t="s">
        <v>2520</v>
      </c>
      <c r="E1360" t="s">
        <v>2521</v>
      </c>
      <c r="F1360" t="s">
        <v>2522</v>
      </c>
      <c r="G1360">
        <v>309</v>
      </c>
      <c r="H1360" t="s">
        <v>752</v>
      </c>
      <c r="I1360" t="s">
        <v>2523</v>
      </c>
      <c r="J1360" t="s">
        <v>82</v>
      </c>
      <c r="K1360">
        <v>0</v>
      </c>
      <c r="L1360">
        <v>47.6</v>
      </c>
      <c r="M1360">
        <v>119</v>
      </c>
      <c r="N1360" t="s">
        <v>1397</v>
      </c>
      <c r="P1360" t="s">
        <v>2359</v>
      </c>
      <c r="S1360" t="s">
        <v>364</v>
      </c>
      <c r="T1360" t="s">
        <v>365</v>
      </c>
      <c r="U1360" t="s">
        <v>366</v>
      </c>
      <c r="V1360" t="s">
        <v>367</v>
      </c>
      <c r="W1360" t="s">
        <v>89</v>
      </c>
      <c r="Z1360" t="s">
        <v>90</v>
      </c>
      <c r="AA1360" t="s">
        <v>266</v>
      </c>
      <c r="AB1360" t="s">
        <v>267</v>
      </c>
      <c r="AC1360" t="s">
        <v>183</v>
      </c>
      <c r="AD1360" t="s">
        <v>2524</v>
      </c>
      <c r="AE1360" t="s">
        <v>2525</v>
      </c>
      <c r="AF1360" t="s">
        <v>2526</v>
      </c>
      <c r="AO1360">
        <v>0</v>
      </c>
      <c r="AP1360">
        <v>0</v>
      </c>
      <c r="AU1360" s="2">
        <v>-730150</v>
      </c>
      <c r="AV1360" s="2">
        <v>-730150</v>
      </c>
      <c r="BP1360">
        <v>0</v>
      </c>
      <c r="BR1360" t="s">
        <v>97</v>
      </c>
      <c r="BU1360">
        <v>0</v>
      </c>
      <c r="BV1360">
        <v>0</v>
      </c>
      <c r="BW1360" t="s">
        <v>1418</v>
      </c>
      <c r="BX1360" t="s">
        <v>372</v>
      </c>
      <c r="BY1360">
        <v>1</v>
      </c>
    </row>
    <row r="1361" spans="1:77" x14ac:dyDescent="0.25">
      <c r="A1361" t="s">
        <v>75</v>
      </c>
      <c r="B1361" t="s">
        <v>2468</v>
      </c>
      <c r="C1361" s="1">
        <v>8447132019678</v>
      </c>
      <c r="D1361" t="s">
        <v>2520</v>
      </c>
      <c r="E1361" t="s">
        <v>2521</v>
      </c>
      <c r="F1361" t="s">
        <v>2522</v>
      </c>
      <c r="G1361">
        <v>309</v>
      </c>
      <c r="H1361" t="s">
        <v>752</v>
      </c>
      <c r="I1361" t="s">
        <v>2523</v>
      </c>
      <c r="J1361" t="s">
        <v>104</v>
      </c>
      <c r="K1361">
        <v>0</v>
      </c>
      <c r="L1361">
        <v>47.6</v>
      </c>
      <c r="M1361">
        <v>119</v>
      </c>
      <c r="N1361" t="s">
        <v>1397</v>
      </c>
      <c r="P1361" t="s">
        <v>2359</v>
      </c>
      <c r="S1361" t="s">
        <v>364</v>
      </c>
      <c r="T1361" t="s">
        <v>365</v>
      </c>
      <c r="U1361" t="s">
        <v>366</v>
      </c>
      <c r="V1361" t="s">
        <v>367</v>
      </c>
      <c r="W1361" t="s">
        <v>89</v>
      </c>
      <c r="Z1361" t="s">
        <v>90</v>
      </c>
      <c r="AA1361" t="s">
        <v>266</v>
      </c>
      <c r="AB1361" t="s">
        <v>267</v>
      </c>
      <c r="AC1361" t="s">
        <v>183</v>
      </c>
      <c r="AD1361" t="s">
        <v>2524</v>
      </c>
      <c r="AE1361" t="s">
        <v>2525</v>
      </c>
      <c r="AF1361" t="s">
        <v>2526</v>
      </c>
      <c r="AO1361">
        <v>0</v>
      </c>
      <c r="AP1361">
        <v>0</v>
      </c>
      <c r="AU1361" s="2">
        <v>-730150</v>
      </c>
      <c r="AV1361" s="2">
        <v>-730150</v>
      </c>
      <c r="BP1361">
        <v>0</v>
      </c>
      <c r="BR1361" t="s">
        <v>97</v>
      </c>
      <c r="BU1361">
        <v>0</v>
      </c>
      <c r="BV1361">
        <v>0</v>
      </c>
      <c r="BW1361" t="s">
        <v>1418</v>
      </c>
      <c r="BX1361" t="s">
        <v>372</v>
      </c>
      <c r="BY1361">
        <v>1</v>
      </c>
    </row>
    <row r="1362" spans="1:77" x14ac:dyDescent="0.25">
      <c r="A1362" t="s">
        <v>75</v>
      </c>
      <c r="B1362" t="s">
        <v>2468</v>
      </c>
      <c r="C1362" s="1">
        <v>8447132019661</v>
      </c>
      <c r="D1362" t="s">
        <v>2520</v>
      </c>
      <c r="E1362" t="s">
        <v>2521</v>
      </c>
      <c r="F1362" t="s">
        <v>2522</v>
      </c>
      <c r="G1362">
        <v>309</v>
      </c>
      <c r="H1362" t="s">
        <v>752</v>
      </c>
      <c r="I1362" t="s">
        <v>2523</v>
      </c>
      <c r="J1362" t="s">
        <v>111</v>
      </c>
      <c r="K1362">
        <v>0</v>
      </c>
      <c r="L1362">
        <v>47.6</v>
      </c>
      <c r="M1362">
        <v>119</v>
      </c>
      <c r="N1362" t="s">
        <v>1397</v>
      </c>
      <c r="P1362" t="s">
        <v>2359</v>
      </c>
      <c r="S1362" t="s">
        <v>364</v>
      </c>
      <c r="T1362" t="s">
        <v>365</v>
      </c>
      <c r="U1362" t="s">
        <v>366</v>
      </c>
      <c r="V1362" t="s">
        <v>367</v>
      </c>
      <c r="W1362" t="s">
        <v>89</v>
      </c>
      <c r="Z1362" t="s">
        <v>90</v>
      </c>
      <c r="AA1362" t="s">
        <v>266</v>
      </c>
      <c r="AB1362" t="s">
        <v>267</v>
      </c>
      <c r="AC1362" t="s">
        <v>183</v>
      </c>
      <c r="AD1362" t="s">
        <v>2524</v>
      </c>
      <c r="AE1362" t="s">
        <v>2525</v>
      </c>
      <c r="AF1362" t="s">
        <v>2526</v>
      </c>
      <c r="AO1362">
        <v>0</v>
      </c>
      <c r="AP1362">
        <v>0</v>
      </c>
      <c r="AU1362" s="2">
        <v>-730150</v>
      </c>
      <c r="AV1362" s="2">
        <v>-730150</v>
      </c>
      <c r="BP1362">
        <v>0</v>
      </c>
      <c r="BR1362" t="s">
        <v>97</v>
      </c>
      <c r="BU1362">
        <v>0</v>
      </c>
      <c r="BV1362">
        <v>0</v>
      </c>
      <c r="BW1362" t="s">
        <v>1418</v>
      </c>
      <c r="BX1362" t="s">
        <v>372</v>
      </c>
      <c r="BY1362">
        <v>1</v>
      </c>
    </row>
    <row r="1363" spans="1:77" x14ac:dyDescent="0.25">
      <c r="A1363" t="s">
        <v>75</v>
      </c>
      <c r="B1363" t="s">
        <v>2468</v>
      </c>
      <c r="C1363" s="1">
        <v>8447132019692</v>
      </c>
      <c r="D1363" t="s">
        <v>2520</v>
      </c>
      <c r="E1363" t="s">
        <v>2521</v>
      </c>
      <c r="F1363" t="s">
        <v>2522</v>
      </c>
      <c r="G1363">
        <v>309</v>
      </c>
      <c r="H1363" t="s">
        <v>752</v>
      </c>
      <c r="I1363" t="s">
        <v>2523</v>
      </c>
      <c r="J1363" t="s">
        <v>110</v>
      </c>
      <c r="K1363">
        <v>0</v>
      </c>
      <c r="L1363">
        <v>47.6</v>
      </c>
      <c r="M1363">
        <v>119</v>
      </c>
      <c r="N1363" t="s">
        <v>1397</v>
      </c>
      <c r="P1363" t="s">
        <v>2359</v>
      </c>
      <c r="S1363" t="s">
        <v>364</v>
      </c>
      <c r="T1363" t="s">
        <v>365</v>
      </c>
      <c r="U1363" t="s">
        <v>366</v>
      </c>
      <c r="V1363" t="s">
        <v>367</v>
      </c>
      <c r="W1363" t="s">
        <v>89</v>
      </c>
      <c r="Z1363" t="s">
        <v>90</v>
      </c>
      <c r="AA1363" t="s">
        <v>266</v>
      </c>
      <c r="AB1363" t="s">
        <v>267</v>
      </c>
      <c r="AC1363" t="s">
        <v>183</v>
      </c>
      <c r="AD1363" t="s">
        <v>2524</v>
      </c>
      <c r="AE1363" t="s">
        <v>2525</v>
      </c>
      <c r="AF1363" t="s">
        <v>2526</v>
      </c>
      <c r="AO1363">
        <v>0</v>
      </c>
      <c r="AP1363">
        <v>0</v>
      </c>
      <c r="AU1363" s="2">
        <v>-730150</v>
      </c>
      <c r="AV1363" s="2">
        <v>-730150</v>
      </c>
      <c r="BP1363">
        <v>0</v>
      </c>
      <c r="BR1363" t="s">
        <v>97</v>
      </c>
      <c r="BU1363">
        <v>0</v>
      </c>
      <c r="BV1363">
        <v>0</v>
      </c>
      <c r="BW1363" t="s">
        <v>1418</v>
      </c>
      <c r="BX1363" t="s">
        <v>372</v>
      </c>
      <c r="BY1363">
        <v>1</v>
      </c>
    </row>
    <row r="1364" spans="1:77" x14ac:dyDescent="0.25">
      <c r="A1364" t="s">
        <v>75</v>
      </c>
      <c r="B1364" t="s">
        <v>2468</v>
      </c>
      <c r="C1364" s="1">
        <v>8447132019746</v>
      </c>
      <c r="D1364" t="s">
        <v>2527</v>
      </c>
      <c r="E1364" t="s">
        <v>2528</v>
      </c>
      <c r="F1364" t="s">
        <v>2529</v>
      </c>
      <c r="G1364">
        <v>309</v>
      </c>
      <c r="H1364" t="s">
        <v>752</v>
      </c>
      <c r="I1364" t="s">
        <v>2523</v>
      </c>
      <c r="J1364" t="s">
        <v>82</v>
      </c>
      <c r="K1364">
        <v>0</v>
      </c>
      <c r="L1364">
        <v>43.6</v>
      </c>
      <c r="M1364">
        <v>109</v>
      </c>
      <c r="N1364" t="s">
        <v>1397</v>
      </c>
      <c r="P1364" t="s">
        <v>2359</v>
      </c>
      <c r="S1364" t="s">
        <v>364</v>
      </c>
      <c r="T1364" t="s">
        <v>365</v>
      </c>
      <c r="U1364" t="s">
        <v>366</v>
      </c>
      <c r="V1364" t="s">
        <v>367</v>
      </c>
      <c r="W1364" t="s">
        <v>89</v>
      </c>
      <c r="Z1364" t="s">
        <v>90</v>
      </c>
      <c r="AA1364" t="s">
        <v>266</v>
      </c>
      <c r="AB1364" t="s">
        <v>267</v>
      </c>
      <c r="AC1364" t="s">
        <v>183</v>
      </c>
      <c r="AD1364" t="s">
        <v>2530</v>
      </c>
      <c r="AE1364" t="s">
        <v>2531</v>
      </c>
      <c r="AF1364" t="s">
        <v>2532</v>
      </c>
      <c r="AO1364">
        <v>0</v>
      </c>
      <c r="AP1364">
        <v>0</v>
      </c>
      <c r="AU1364" s="2">
        <v>-730150</v>
      </c>
      <c r="AV1364" s="2">
        <v>-730150</v>
      </c>
      <c r="BP1364">
        <v>0</v>
      </c>
      <c r="BR1364" t="s">
        <v>97</v>
      </c>
      <c r="BU1364">
        <v>0</v>
      </c>
      <c r="BV1364">
        <v>0</v>
      </c>
      <c r="BW1364" t="s">
        <v>1418</v>
      </c>
      <c r="BX1364" t="s">
        <v>372</v>
      </c>
      <c r="BY1364">
        <v>1</v>
      </c>
    </row>
    <row r="1365" spans="1:77" x14ac:dyDescent="0.25">
      <c r="A1365" t="s">
        <v>75</v>
      </c>
      <c r="B1365" t="s">
        <v>2468</v>
      </c>
      <c r="C1365" s="1">
        <v>8447132019739</v>
      </c>
      <c r="D1365" t="s">
        <v>2527</v>
      </c>
      <c r="E1365" t="s">
        <v>2528</v>
      </c>
      <c r="F1365" t="s">
        <v>2529</v>
      </c>
      <c r="G1365">
        <v>309</v>
      </c>
      <c r="H1365" t="s">
        <v>752</v>
      </c>
      <c r="I1365" t="s">
        <v>2523</v>
      </c>
      <c r="J1365" t="s">
        <v>104</v>
      </c>
      <c r="K1365">
        <v>0</v>
      </c>
      <c r="L1365">
        <v>43.6</v>
      </c>
      <c r="M1365">
        <v>109</v>
      </c>
      <c r="N1365" t="s">
        <v>1397</v>
      </c>
      <c r="P1365" t="s">
        <v>2359</v>
      </c>
      <c r="S1365" t="s">
        <v>364</v>
      </c>
      <c r="T1365" t="s">
        <v>365</v>
      </c>
      <c r="U1365" t="s">
        <v>366</v>
      </c>
      <c r="V1365" t="s">
        <v>367</v>
      </c>
      <c r="W1365" t="s">
        <v>89</v>
      </c>
      <c r="Z1365" t="s">
        <v>90</v>
      </c>
      <c r="AA1365" t="s">
        <v>266</v>
      </c>
      <c r="AB1365" t="s">
        <v>267</v>
      </c>
      <c r="AC1365" t="s">
        <v>183</v>
      </c>
      <c r="AD1365" t="s">
        <v>2530</v>
      </c>
      <c r="AE1365" t="s">
        <v>2531</v>
      </c>
      <c r="AF1365" t="s">
        <v>2532</v>
      </c>
      <c r="AO1365">
        <v>0</v>
      </c>
      <c r="AP1365">
        <v>0</v>
      </c>
      <c r="AU1365" s="2">
        <v>-730150</v>
      </c>
      <c r="AV1365" s="2">
        <v>-730150</v>
      </c>
      <c r="BP1365">
        <v>0</v>
      </c>
      <c r="BR1365" t="s">
        <v>97</v>
      </c>
      <c r="BU1365">
        <v>0</v>
      </c>
      <c r="BV1365">
        <v>0</v>
      </c>
      <c r="BW1365" t="s">
        <v>1418</v>
      </c>
      <c r="BX1365" t="s">
        <v>372</v>
      </c>
      <c r="BY1365">
        <v>1</v>
      </c>
    </row>
    <row r="1366" spans="1:77" x14ac:dyDescent="0.25">
      <c r="A1366" t="s">
        <v>75</v>
      </c>
      <c r="B1366" t="s">
        <v>2468</v>
      </c>
      <c r="C1366" s="1">
        <v>8447132019722</v>
      </c>
      <c r="D1366" t="s">
        <v>2527</v>
      </c>
      <c r="E1366" t="s">
        <v>2528</v>
      </c>
      <c r="F1366" t="s">
        <v>2529</v>
      </c>
      <c r="G1366">
        <v>309</v>
      </c>
      <c r="H1366" t="s">
        <v>752</v>
      </c>
      <c r="I1366" t="s">
        <v>2523</v>
      </c>
      <c r="J1366" t="s">
        <v>111</v>
      </c>
      <c r="K1366">
        <v>0</v>
      </c>
      <c r="L1366">
        <v>43.6</v>
      </c>
      <c r="M1366">
        <v>109</v>
      </c>
      <c r="N1366" t="s">
        <v>1397</v>
      </c>
      <c r="P1366" t="s">
        <v>2359</v>
      </c>
      <c r="S1366" t="s">
        <v>364</v>
      </c>
      <c r="T1366" t="s">
        <v>365</v>
      </c>
      <c r="U1366" t="s">
        <v>366</v>
      </c>
      <c r="V1366" t="s">
        <v>367</v>
      </c>
      <c r="W1366" t="s">
        <v>89</v>
      </c>
      <c r="Z1366" t="s">
        <v>90</v>
      </c>
      <c r="AA1366" t="s">
        <v>266</v>
      </c>
      <c r="AB1366" t="s">
        <v>267</v>
      </c>
      <c r="AC1366" t="s">
        <v>183</v>
      </c>
      <c r="AD1366" t="s">
        <v>2530</v>
      </c>
      <c r="AE1366" t="s">
        <v>2531</v>
      </c>
      <c r="AF1366" t="s">
        <v>2532</v>
      </c>
      <c r="AO1366">
        <v>0</v>
      </c>
      <c r="AP1366">
        <v>0</v>
      </c>
      <c r="AU1366" s="2">
        <v>-730150</v>
      </c>
      <c r="AV1366" s="2">
        <v>-730150</v>
      </c>
      <c r="BP1366">
        <v>0</v>
      </c>
      <c r="BR1366" t="s">
        <v>97</v>
      </c>
      <c r="BU1366">
        <v>0</v>
      </c>
      <c r="BV1366">
        <v>0</v>
      </c>
      <c r="BW1366" t="s">
        <v>1418</v>
      </c>
      <c r="BX1366" t="s">
        <v>372</v>
      </c>
      <c r="BY1366">
        <v>1</v>
      </c>
    </row>
    <row r="1367" spans="1:77" x14ac:dyDescent="0.25">
      <c r="A1367" t="s">
        <v>75</v>
      </c>
      <c r="B1367" t="s">
        <v>2468</v>
      </c>
      <c r="C1367" s="1">
        <v>8447132019753</v>
      </c>
      <c r="D1367" t="s">
        <v>2527</v>
      </c>
      <c r="E1367" t="s">
        <v>2528</v>
      </c>
      <c r="F1367" t="s">
        <v>2529</v>
      </c>
      <c r="G1367">
        <v>309</v>
      </c>
      <c r="H1367" t="s">
        <v>752</v>
      </c>
      <c r="I1367" t="s">
        <v>2523</v>
      </c>
      <c r="J1367" t="s">
        <v>110</v>
      </c>
      <c r="K1367">
        <v>0</v>
      </c>
      <c r="L1367">
        <v>43.6</v>
      </c>
      <c r="M1367">
        <v>109</v>
      </c>
      <c r="N1367" t="s">
        <v>1397</v>
      </c>
      <c r="P1367" t="s">
        <v>2359</v>
      </c>
      <c r="S1367" t="s">
        <v>364</v>
      </c>
      <c r="T1367" t="s">
        <v>365</v>
      </c>
      <c r="U1367" t="s">
        <v>366</v>
      </c>
      <c r="V1367" t="s">
        <v>367</v>
      </c>
      <c r="W1367" t="s">
        <v>89</v>
      </c>
      <c r="Z1367" t="s">
        <v>90</v>
      </c>
      <c r="AA1367" t="s">
        <v>266</v>
      </c>
      <c r="AB1367" t="s">
        <v>267</v>
      </c>
      <c r="AC1367" t="s">
        <v>183</v>
      </c>
      <c r="AD1367" t="s">
        <v>2530</v>
      </c>
      <c r="AE1367" t="s">
        <v>2531</v>
      </c>
      <c r="AF1367" t="s">
        <v>2532</v>
      </c>
      <c r="AO1367">
        <v>0</v>
      </c>
      <c r="AP1367">
        <v>0</v>
      </c>
      <c r="AU1367" s="2">
        <v>-730150</v>
      </c>
      <c r="AV1367" s="2">
        <v>-730150</v>
      </c>
      <c r="BP1367">
        <v>0</v>
      </c>
      <c r="BR1367" t="s">
        <v>97</v>
      </c>
      <c r="BU1367">
        <v>0</v>
      </c>
      <c r="BV1367">
        <v>0</v>
      </c>
      <c r="BW1367" t="s">
        <v>1418</v>
      </c>
      <c r="BX1367" t="s">
        <v>372</v>
      </c>
      <c r="BY1367">
        <v>1</v>
      </c>
    </row>
    <row r="1368" spans="1:77" x14ac:dyDescent="0.25">
      <c r="A1368" t="s">
        <v>75</v>
      </c>
      <c r="B1368" t="s">
        <v>2468</v>
      </c>
      <c r="C1368" s="1">
        <v>8447132019784</v>
      </c>
      <c r="D1368" t="s">
        <v>2527</v>
      </c>
      <c r="E1368" t="s">
        <v>2528</v>
      </c>
      <c r="F1368" t="s">
        <v>2529</v>
      </c>
      <c r="G1368">
        <v>412</v>
      </c>
      <c r="H1368" t="s">
        <v>80</v>
      </c>
      <c r="I1368" t="s">
        <v>2533</v>
      </c>
      <c r="J1368" t="s">
        <v>82</v>
      </c>
      <c r="K1368">
        <v>0</v>
      </c>
      <c r="L1368">
        <v>43.6</v>
      </c>
      <c r="M1368">
        <v>109</v>
      </c>
      <c r="N1368" t="s">
        <v>1397</v>
      </c>
      <c r="P1368" t="s">
        <v>2359</v>
      </c>
      <c r="S1368" t="s">
        <v>364</v>
      </c>
      <c r="T1368" t="s">
        <v>365</v>
      </c>
      <c r="U1368" t="s">
        <v>366</v>
      </c>
      <c r="V1368" t="s">
        <v>367</v>
      </c>
      <c r="W1368" t="s">
        <v>89</v>
      </c>
      <c r="Z1368" t="s">
        <v>90</v>
      </c>
      <c r="AA1368" t="s">
        <v>266</v>
      </c>
      <c r="AB1368" t="s">
        <v>267</v>
      </c>
      <c r="AC1368" t="s">
        <v>183</v>
      </c>
      <c r="AD1368" t="s">
        <v>2534</v>
      </c>
      <c r="AE1368" t="s">
        <v>2535</v>
      </c>
      <c r="AF1368" t="s">
        <v>2536</v>
      </c>
      <c r="AO1368">
        <v>0</v>
      </c>
      <c r="AP1368">
        <v>0</v>
      </c>
      <c r="AU1368" s="2">
        <v>-730150</v>
      </c>
      <c r="AV1368" s="2">
        <v>-730150</v>
      </c>
      <c r="BP1368">
        <v>0</v>
      </c>
      <c r="BR1368" t="s">
        <v>97</v>
      </c>
      <c r="BU1368">
        <v>0</v>
      </c>
      <c r="BV1368">
        <v>0</v>
      </c>
      <c r="BW1368" t="s">
        <v>1418</v>
      </c>
      <c r="BX1368" t="s">
        <v>372</v>
      </c>
      <c r="BY1368">
        <v>1</v>
      </c>
    </row>
    <row r="1369" spans="1:77" x14ac:dyDescent="0.25">
      <c r="A1369" t="s">
        <v>75</v>
      </c>
      <c r="B1369" t="s">
        <v>2468</v>
      </c>
      <c r="C1369" s="1">
        <v>8447132019777</v>
      </c>
      <c r="D1369" t="s">
        <v>2527</v>
      </c>
      <c r="E1369" t="s">
        <v>2528</v>
      </c>
      <c r="F1369" t="s">
        <v>2529</v>
      </c>
      <c r="G1369">
        <v>412</v>
      </c>
      <c r="H1369" t="s">
        <v>80</v>
      </c>
      <c r="I1369" t="s">
        <v>2533</v>
      </c>
      <c r="J1369" t="s">
        <v>104</v>
      </c>
      <c r="K1369">
        <v>0</v>
      </c>
      <c r="L1369">
        <v>43.6</v>
      </c>
      <c r="M1369">
        <v>109</v>
      </c>
      <c r="N1369" t="s">
        <v>1397</v>
      </c>
      <c r="P1369" t="s">
        <v>2359</v>
      </c>
      <c r="S1369" t="s">
        <v>364</v>
      </c>
      <c r="T1369" t="s">
        <v>365</v>
      </c>
      <c r="U1369" t="s">
        <v>366</v>
      </c>
      <c r="V1369" t="s">
        <v>367</v>
      </c>
      <c r="W1369" t="s">
        <v>89</v>
      </c>
      <c r="Z1369" t="s">
        <v>90</v>
      </c>
      <c r="AA1369" t="s">
        <v>266</v>
      </c>
      <c r="AB1369" t="s">
        <v>267</v>
      </c>
      <c r="AC1369" t="s">
        <v>183</v>
      </c>
      <c r="AD1369" t="s">
        <v>2534</v>
      </c>
      <c r="AE1369" t="s">
        <v>2535</v>
      </c>
      <c r="AF1369" t="s">
        <v>2536</v>
      </c>
      <c r="AO1369">
        <v>0</v>
      </c>
      <c r="AP1369">
        <v>0</v>
      </c>
      <c r="AU1369" s="2">
        <v>-730150</v>
      </c>
      <c r="AV1369" s="2">
        <v>-730150</v>
      </c>
      <c r="BP1369">
        <v>0</v>
      </c>
      <c r="BR1369" t="s">
        <v>97</v>
      </c>
      <c r="BU1369">
        <v>0</v>
      </c>
      <c r="BV1369">
        <v>0</v>
      </c>
      <c r="BW1369" t="s">
        <v>1418</v>
      </c>
      <c r="BX1369" t="s">
        <v>372</v>
      </c>
      <c r="BY1369">
        <v>1</v>
      </c>
    </row>
    <row r="1370" spans="1:77" x14ac:dyDescent="0.25">
      <c r="A1370" t="s">
        <v>75</v>
      </c>
      <c r="B1370" t="s">
        <v>2468</v>
      </c>
      <c r="C1370" s="1">
        <v>8447132019760</v>
      </c>
      <c r="D1370" t="s">
        <v>2527</v>
      </c>
      <c r="E1370" t="s">
        <v>2528</v>
      </c>
      <c r="F1370" t="s">
        <v>2529</v>
      </c>
      <c r="G1370">
        <v>412</v>
      </c>
      <c r="H1370" t="s">
        <v>80</v>
      </c>
      <c r="I1370" t="s">
        <v>2533</v>
      </c>
      <c r="J1370" t="s">
        <v>111</v>
      </c>
      <c r="K1370">
        <v>0</v>
      </c>
      <c r="L1370">
        <v>43.6</v>
      </c>
      <c r="M1370">
        <v>109</v>
      </c>
      <c r="N1370" t="s">
        <v>1397</v>
      </c>
      <c r="P1370" t="s">
        <v>2359</v>
      </c>
      <c r="S1370" t="s">
        <v>364</v>
      </c>
      <c r="T1370" t="s">
        <v>365</v>
      </c>
      <c r="U1370" t="s">
        <v>366</v>
      </c>
      <c r="V1370" t="s">
        <v>367</v>
      </c>
      <c r="W1370" t="s">
        <v>89</v>
      </c>
      <c r="Z1370" t="s">
        <v>90</v>
      </c>
      <c r="AA1370" t="s">
        <v>266</v>
      </c>
      <c r="AB1370" t="s">
        <v>267</v>
      </c>
      <c r="AC1370" t="s">
        <v>183</v>
      </c>
      <c r="AD1370" t="s">
        <v>2534</v>
      </c>
      <c r="AE1370" t="s">
        <v>2535</v>
      </c>
      <c r="AF1370" t="s">
        <v>2536</v>
      </c>
      <c r="AO1370">
        <v>0</v>
      </c>
      <c r="AP1370">
        <v>0</v>
      </c>
      <c r="AU1370" s="2">
        <v>-730150</v>
      </c>
      <c r="AV1370" s="2">
        <v>-730150</v>
      </c>
      <c r="BP1370">
        <v>0</v>
      </c>
      <c r="BR1370" t="s">
        <v>97</v>
      </c>
      <c r="BU1370">
        <v>0</v>
      </c>
      <c r="BV1370">
        <v>0</v>
      </c>
      <c r="BW1370" t="s">
        <v>1418</v>
      </c>
      <c r="BX1370" t="s">
        <v>372</v>
      </c>
      <c r="BY1370">
        <v>1</v>
      </c>
    </row>
    <row r="1371" spans="1:77" x14ac:dyDescent="0.25">
      <c r="A1371" t="s">
        <v>75</v>
      </c>
      <c r="B1371" t="s">
        <v>2468</v>
      </c>
      <c r="C1371" s="1">
        <v>8447132019791</v>
      </c>
      <c r="D1371" t="s">
        <v>2527</v>
      </c>
      <c r="E1371" t="s">
        <v>2528</v>
      </c>
      <c r="F1371" t="s">
        <v>2529</v>
      </c>
      <c r="G1371">
        <v>412</v>
      </c>
      <c r="H1371" t="s">
        <v>80</v>
      </c>
      <c r="I1371" t="s">
        <v>2533</v>
      </c>
      <c r="J1371" t="s">
        <v>110</v>
      </c>
      <c r="K1371">
        <v>0</v>
      </c>
      <c r="L1371">
        <v>43.6</v>
      </c>
      <c r="M1371">
        <v>109</v>
      </c>
      <c r="N1371" t="s">
        <v>1397</v>
      </c>
      <c r="P1371" t="s">
        <v>2359</v>
      </c>
      <c r="S1371" t="s">
        <v>364</v>
      </c>
      <c r="T1371" t="s">
        <v>365</v>
      </c>
      <c r="U1371" t="s">
        <v>366</v>
      </c>
      <c r="V1371" t="s">
        <v>367</v>
      </c>
      <c r="W1371" t="s">
        <v>89</v>
      </c>
      <c r="Z1371" t="s">
        <v>90</v>
      </c>
      <c r="AA1371" t="s">
        <v>266</v>
      </c>
      <c r="AB1371" t="s">
        <v>267</v>
      </c>
      <c r="AC1371" t="s">
        <v>183</v>
      </c>
      <c r="AD1371" t="s">
        <v>2534</v>
      </c>
      <c r="AE1371" t="s">
        <v>2535</v>
      </c>
      <c r="AF1371" t="s">
        <v>2536</v>
      </c>
      <c r="AO1371">
        <v>0</v>
      </c>
      <c r="AP1371">
        <v>0</v>
      </c>
      <c r="AU1371" s="2">
        <v>-730150</v>
      </c>
      <c r="AV1371" s="2">
        <v>-730150</v>
      </c>
      <c r="BP1371">
        <v>0</v>
      </c>
      <c r="BR1371" t="s">
        <v>97</v>
      </c>
      <c r="BU1371">
        <v>0</v>
      </c>
      <c r="BV1371">
        <v>0</v>
      </c>
      <c r="BW1371" t="s">
        <v>1418</v>
      </c>
      <c r="BX1371" t="s">
        <v>372</v>
      </c>
      <c r="BY1371">
        <v>1</v>
      </c>
    </row>
    <row r="1372" spans="1:77" x14ac:dyDescent="0.25">
      <c r="A1372" t="s">
        <v>75</v>
      </c>
      <c r="B1372" t="s">
        <v>2468</v>
      </c>
      <c r="C1372" s="1">
        <v>8447132019845</v>
      </c>
      <c r="D1372" t="s">
        <v>2527</v>
      </c>
      <c r="E1372" t="s">
        <v>2528</v>
      </c>
      <c r="F1372" t="s">
        <v>2529</v>
      </c>
      <c r="G1372">
        <v>602</v>
      </c>
      <c r="H1372" t="s">
        <v>650</v>
      </c>
      <c r="I1372" t="s">
        <v>2537</v>
      </c>
      <c r="J1372" t="s">
        <v>82</v>
      </c>
      <c r="K1372">
        <v>0</v>
      </c>
      <c r="L1372">
        <v>43.6</v>
      </c>
      <c r="M1372">
        <v>109</v>
      </c>
      <c r="N1372" t="s">
        <v>1397</v>
      </c>
      <c r="P1372" t="s">
        <v>2359</v>
      </c>
      <c r="S1372" t="s">
        <v>364</v>
      </c>
      <c r="T1372" t="s">
        <v>365</v>
      </c>
      <c r="U1372" t="s">
        <v>366</v>
      </c>
      <c r="V1372" t="s">
        <v>367</v>
      </c>
      <c r="W1372" t="s">
        <v>89</v>
      </c>
      <c r="Z1372" t="s">
        <v>90</v>
      </c>
      <c r="AA1372" t="s">
        <v>266</v>
      </c>
      <c r="AB1372" t="s">
        <v>267</v>
      </c>
      <c r="AC1372" t="s">
        <v>183</v>
      </c>
      <c r="AD1372" t="s">
        <v>2538</v>
      </c>
      <c r="AE1372" t="s">
        <v>2539</v>
      </c>
      <c r="AF1372" t="s">
        <v>2540</v>
      </c>
      <c r="AO1372">
        <v>0</v>
      </c>
      <c r="AP1372">
        <v>0</v>
      </c>
      <c r="AU1372" s="2">
        <v>-730150</v>
      </c>
      <c r="AV1372" s="2">
        <v>-730150</v>
      </c>
      <c r="BP1372">
        <v>0</v>
      </c>
      <c r="BR1372" t="s">
        <v>97</v>
      </c>
      <c r="BU1372">
        <v>0</v>
      </c>
      <c r="BV1372">
        <v>0</v>
      </c>
      <c r="BW1372" t="s">
        <v>1418</v>
      </c>
      <c r="BX1372" t="s">
        <v>372</v>
      </c>
      <c r="BY1372">
        <v>1</v>
      </c>
    </row>
    <row r="1373" spans="1:77" x14ac:dyDescent="0.25">
      <c r="A1373" t="s">
        <v>75</v>
      </c>
      <c r="B1373" t="s">
        <v>2468</v>
      </c>
      <c r="C1373" s="1">
        <v>8447132019838</v>
      </c>
      <c r="D1373" t="s">
        <v>2527</v>
      </c>
      <c r="E1373" t="s">
        <v>2528</v>
      </c>
      <c r="F1373" t="s">
        <v>2529</v>
      </c>
      <c r="G1373">
        <v>602</v>
      </c>
      <c r="H1373" t="s">
        <v>650</v>
      </c>
      <c r="I1373" t="s">
        <v>2537</v>
      </c>
      <c r="J1373" t="s">
        <v>104</v>
      </c>
      <c r="K1373">
        <v>0</v>
      </c>
      <c r="L1373">
        <v>43.6</v>
      </c>
      <c r="M1373">
        <v>109</v>
      </c>
      <c r="N1373" t="s">
        <v>1397</v>
      </c>
      <c r="P1373" t="s">
        <v>2359</v>
      </c>
      <c r="S1373" t="s">
        <v>364</v>
      </c>
      <c r="T1373" t="s">
        <v>365</v>
      </c>
      <c r="U1373" t="s">
        <v>366</v>
      </c>
      <c r="V1373" t="s">
        <v>367</v>
      </c>
      <c r="W1373" t="s">
        <v>89</v>
      </c>
      <c r="Z1373" t="s">
        <v>90</v>
      </c>
      <c r="AA1373" t="s">
        <v>266</v>
      </c>
      <c r="AB1373" t="s">
        <v>267</v>
      </c>
      <c r="AC1373" t="s">
        <v>183</v>
      </c>
      <c r="AD1373" t="s">
        <v>2538</v>
      </c>
      <c r="AE1373" t="s">
        <v>2539</v>
      </c>
      <c r="AF1373" t="s">
        <v>2540</v>
      </c>
      <c r="AO1373">
        <v>0</v>
      </c>
      <c r="AP1373">
        <v>0</v>
      </c>
      <c r="AU1373" s="2">
        <v>-730150</v>
      </c>
      <c r="AV1373" s="2">
        <v>-730150</v>
      </c>
      <c r="BP1373">
        <v>0</v>
      </c>
      <c r="BR1373" t="s">
        <v>97</v>
      </c>
      <c r="BU1373">
        <v>0</v>
      </c>
      <c r="BV1373">
        <v>0</v>
      </c>
      <c r="BW1373" t="s">
        <v>1418</v>
      </c>
      <c r="BX1373" t="s">
        <v>372</v>
      </c>
      <c r="BY1373">
        <v>1</v>
      </c>
    </row>
    <row r="1374" spans="1:77" x14ac:dyDescent="0.25">
      <c r="A1374" t="s">
        <v>75</v>
      </c>
      <c r="B1374" t="s">
        <v>2468</v>
      </c>
      <c r="C1374" s="1">
        <v>8447132019821</v>
      </c>
      <c r="D1374" t="s">
        <v>2527</v>
      </c>
      <c r="E1374" t="s">
        <v>2528</v>
      </c>
      <c r="F1374" t="s">
        <v>2529</v>
      </c>
      <c r="G1374">
        <v>602</v>
      </c>
      <c r="H1374" t="s">
        <v>650</v>
      </c>
      <c r="I1374" t="s">
        <v>2537</v>
      </c>
      <c r="J1374" t="s">
        <v>111</v>
      </c>
      <c r="K1374">
        <v>0</v>
      </c>
      <c r="L1374">
        <v>43.6</v>
      </c>
      <c r="M1374">
        <v>109</v>
      </c>
      <c r="N1374" t="s">
        <v>1397</v>
      </c>
      <c r="P1374" t="s">
        <v>2359</v>
      </c>
      <c r="S1374" t="s">
        <v>364</v>
      </c>
      <c r="T1374" t="s">
        <v>365</v>
      </c>
      <c r="U1374" t="s">
        <v>366</v>
      </c>
      <c r="V1374" t="s">
        <v>367</v>
      </c>
      <c r="W1374" t="s">
        <v>89</v>
      </c>
      <c r="Z1374" t="s">
        <v>90</v>
      </c>
      <c r="AA1374" t="s">
        <v>266</v>
      </c>
      <c r="AB1374" t="s">
        <v>267</v>
      </c>
      <c r="AC1374" t="s">
        <v>183</v>
      </c>
      <c r="AD1374" t="s">
        <v>2538</v>
      </c>
      <c r="AE1374" t="s">
        <v>2539</v>
      </c>
      <c r="AF1374" t="s">
        <v>2540</v>
      </c>
      <c r="AO1374">
        <v>0</v>
      </c>
      <c r="AP1374">
        <v>0</v>
      </c>
      <c r="AU1374" s="2">
        <v>-730150</v>
      </c>
      <c r="AV1374" s="2">
        <v>-730150</v>
      </c>
      <c r="BP1374">
        <v>0</v>
      </c>
      <c r="BR1374" t="s">
        <v>97</v>
      </c>
      <c r="BU1374">
        <v>0</v>
      </c>
      <c r="BV1374">
        <v>0</v>
      </c>
      <c r="BW1374" t="s">
        <v>1418</v>
      </c>
      <c r="BX1374" t="s">
        <v>372</v>
      </c>
      <c r="BY1374">
        <v>1</v>
      </c>
    </row>
    <row r="1375" spans="1:77" x14ac:dyDescent="0.25">
      <c r="A1375" t="s">
        <v>75</v>
      </c>
      <c r="B1375" t="s">
        <v>2468</v>
      </c>
      <c r="C1375" s="1">
        <v>8447132019852</v>
      </c>
      <c r="D1375" t="s">
        <v>2527</v>
      </c>
      <c r="E1375" t="s">
        <v>2528</v>
      </c>
      <c r="F1375" t="s">
        <v>2529</v>
      </c>
      <c r="G1375">
        <v>602</v>
      </c>
      <c r="H1375" t="s">
        <v>650</v>
      </c>
      <c r="I1375" t="s">
        <v>2537</v>
      </c>
      <c r="J1375" t="s">
        <v>110</v>
      </c>
      <c r="K1375">
        <v>0</v>
      </c>
      <c r="L1375">
        <v>43.6</v>
      </c>
      <c r="M1375">
        <v>109</v>
      </c>
      <c r="N1375" t="s">
        <v>1397</v>
      </c>
      <c r="P1375" t="s">
        <v>2359</v>
      </c>
      <c r="S1375" t="s">
        <v>364</v>
      </c>
      <c r="T1375" t="s">
        <v>365</v>
      </c>
      <c r="U1375" t="s">
        <v>366</v>
      </c>
      <c r="V1375" t="s">
        <v>367</v>
      </c>
      <c r="W1375" t="s">
        <v>89</v>
      </c>
      <c r="Z1375" t="s">
        <v>90</v>
      </c>
      <c r="AA1375" t="s">
        <v>266</v>
      </c>
      <c r="AB1375" t="s">
        <v>267</v>
      </c>
      <c r="AC1375" t="s">
        <v>183</v>
      </c>
      <c r="AD1375" t="s">
        <v>2538</v>
      </c>
      <c r="AE1375" t="s">
        <v>2539</v>
      </c>
      <c r="AF1375" t="s">
        <v>2540</v>
      </c>
      <c r="AO1375">
        <v>0</v>
      </c>
      <c r="AP1375">
        <v>0</v>
      </c>
      <c r="AU1375" s="2">
        <v>-730150</v>
      </c>
      <c r="AV1375" s="2">
        <v>-730150</v>
      </c>
      <c r="BP1375">
        <v>0</v>
      </c>
      <c r="BR1375" t="s">
        <v>97</v>
      </c>
      <c r="BU1375">
        <v>0</v>
      </c>
      <c r="BV1375">
        <v>0</v>
      </c>
      <c r="BW1375" t="s">
        <v>1418</v>
      </c>
      <c r="BX1375" t="s">
        <v>372</v>
      </c>
      <c r="BY1375">
        <v>1</v>
      </c>
    </row>
    <row r="1376" spans="1:77" x14ac:dyDescent="0.25">
      <c r="A1376" t="s">
        <v>75</v>
      </c>
      <c r="B1376" t="s">
        <v>2468</v>
      </c>
      <c r="C1376" s="1">
        <v>8447132019883</v>
      </c>
      <c r="D1376" t="s">
        <v>2541</v>
      </c>
      <c r="E1376" t="s">
        <v>2542</v>
      </c>
      <c r="F1376" t="s">
        <v>2543</v>
      </c>
      <c r="G1376" s="3" t="s">
        <v>1239</v>
      </c>
      <c r="H1376" t="s">
        <v>1240</v>
      </c>
      <c r="I1376" t="s">
        <v>1241</v>
      </c>
      <c r="J1376" t="s">
        <v>82</v>
      </c>
      <c r="K1376">
        <v>0</v>
      </c>
      <c r="L1376">
        <v>47.6</v>
      </c>
      <c r="M1376">
        <v>119</v>
      </c>
      <c r="N1376" t="s">
        <v>1397</v>
      </c>
      <c r="P1376" t="s">
        <v>2359</v>
      </c>
      <c r="S1376" t="s">
        <v>364</v>
      </c>
      <c r="T1376" t="s">
        <v>365</v>
      </c>
      <c r="U1376" t="s">
        <v>366</v>
      </c>
      <c r="V1376" t="s">
        <v>367</v>
      </c>
      <c r="W1376" t="s">
        <v>89</v>
      </c>
      <c r="Z1376" t="s">
        <v>90</v>
      </c>
      <c r="AA1376" t="s">
        <v>266</v>
      </c>
      <c r="AB1376" t="s">
        <v>267</v>
      </c>
      <c r="AC1376" t="s">
        <v>183</v>
      </c>
      <c r="AD1376" t="s">
        <v>2544</v>
      </c>
      <c r="AE1376" t="s">
        <v>2545</v>
      </c>
      <c r="AF1376" t="s">
        <v>2546</v>
      </c>
      <c r="AO1376">
        <v>0</v>
      </c>
      <c r="AP1376">
        <v>0</v>
      </c>
      <c r="AU1376" s="2">
        <v>-730150</v>
      </c>
      <c r="AV1376" s="2">
        <v>-730150</v>
      </c>
      <c r="BP1376">
        <v>0</v>
      </c>
      <c r="BR1376" t="s">
        <v>97</v>
      </c>
      <c r="BU1376">
        <v>0</v>
      </c>
      <c r="BV1376">
        <v>0</v>
      </c>
      <c r="BW1376" t="s">
        <v>1418</v>
      </c>
      <c r="BX1376" t="s">
        <v>372</v>
      </c>
      <c r="BY1376">
        <v>0</v>
      </c>
    </row>
    <row r="1377" spans="1:77" x14ac:dyDescent="0.25">
      <c r="A1377" t="s">
        <v>75</v>
      </c>
      <c r="B1377" t="s">
        <v>2468</v>
      </c>
      <c r="C1377" s="1">
        <v>8447132019876</v>
      </c>
      <c r="D1377" t="s">
        <v>2541</v>
      </c>
      <c r="E1377" t="s">
        <v>2542</v>
      </c>
      <c r="F1377" t="s">
        <v>2543</v>
      </c>
      <c r="G1377" s="3" t="s">
        <v>1239</v>
      </c>
      <c r="H1377" t="s">
        <v>1240</v>
      </c>
      <c r="I1377" t="s">
        <v>1241</v>
      </c>
      <c r="J1377" t="s">
        <v>104</v>
      </c>
      <c r="K1377">
        <v>0</v>
      </c>
      <c r="L1377">
        <v>47.6</v>
      </c>
      <c r="M1377">
        <v>119</v>
      </c>
      <c r="N1377" t="s">
        <v>1397</v>
      </c>
      <c r="P1377" t="s">
        <v>2359</v>
      </c>
      <c r="S1377" t="s">
        <v>364</v>
      </c>
      <c r="T1377" t="s">
        <v>365</v>
      </c>
      <c r="U1377" t="s">
        <v>366</v>
      </c>
      <c r="V1377" t="s">
        <v>367</v>
      </c>
      <c r="W1377" t="s">
        <v>89</v>
      </c>
      <c r="Z1377" t="s">
        <v>90</v>
      </c>
      <c r="AA1377" t="s">
        <v>266</v>
      </c>
      <c r="AB1377" t="s">
        <v>267</v>
      </c>
      <c r="AC1377" t="s">
        <v>183</v>
      </c>
      <c r="AD1377" t="s">
        <v>2544</v>
      </c>
      <c r="AE1377" t="s">
        <v>2545</v>
      </c>
      <c r="AF1377" t="s">
        <v>2546</v>
      </c>
      <c r="AO1377">
        <v>0</v>
      </c>
      <c r="AP1377">
        <v>0</v>
      </c>
      <c r="AU1377" s="2">
        <v>-730150</v>
      </c>
      <c r="AV1377" s="2">
        <v>-730150</v>
      </c>
      <c r="BP1377">
        <v>0</v>
      </c>
      <c r="BR1377" t="s">
        <v>97</v>
      </c>
      <c r="BU1377">
        <v>0</v>
      </c>
      <c r="BV1377">
        <v>0</v>
      </c>
      <c r="BW1377" t="s">
        <v>1418</v>
      </c>
      <c r="BX1377" t="s">
        <v>372</v>
      </c>
      <c r="BY1377">
        <v>0</v>
      </c>
    </row>
    <row r="1378" spans="1:77" x14ac:dyDescent="0.25">
      <c r="A1378" t="s">
        <v>75</v>
      </c>
      <c r="B1378" t="s">
        <v>2468</v>
      </c>
      <c r="C1378" s="1">
        <v>8447132019869</v>
      </c>
      <c r="D1378" t="s">
        <v>2541</v>
      </c>
      <c r="E1378" t="s">
        <v>2542</v>
      </c>
      <c r="F1378" t="s">
        <v>2543</v>
      </c>
      <c r="G1378" s="3" t="s">
        <v>1239</v>
      </c>
      <c r="H1378" t="s">
        <v>1240</v>
      </c>
      <c r="I1378" t="s">
        <v>1241</v>
      </c>
      <c r="J1378" t="s">
        <v>111</v>
      </c>
      <c r="K1378">
        <v>0</v>
      </c>
      <c r="L1378">
        <v>47.6</v>
      </c>
      <c r="M1378">
        <v>119</v>
      </c>
      <c r="N1378" t="s">
        <v>1397</v>
      </c>
      <c r="P1378" t="s">
        <v>2359</v>
      </c>
      <c r="S1378" t="s">
        <v>364</v>
      </c>
      <c r="T1378" t="s">
        <v>365</v>
      </c>
      <c r="U1378" t="s">
        <v>366</v>
      </c>
      <c r="V1378" t="s">
        <v>367</v>
      </c>
      <c r="W1378" t="s">
        <v>89</v>
      </c>
      <c r="Z1378" t="s">
        <v>90</v>
      </c>
      <c r="AA1378" t="s">
        <v>266</v>
      </c>
      <c r="AB1378" t="s">
        <v>267</v>
      </c>
      <c r="AC1378" t="s">
        <v>183</v>
      </c>
      <c r="AD1378" t="s">
        <v>2544</v>
      </c>
      <c r="AE1378" t="s">
        <v>2545</v>
      </c>
      <c r="AF1378" t="s">
        <v>2546</v>
      </c>
      <c r="AO1378">
        <v>0</v>
      </c>
      <c r="AP1378">
        <v>0</v>
      </c>
      <c r="AU1378" s="2">
        <v>-730150</v>
      </c>
      <c r="AV1378" s="2">
        <v>-730150</v>
      </c>
      <c r="BP1378">
        <v>0</v>
      </c>
      <c r="BR1378" t="s">
        <v>97</v>
      </c>
      <c r="BU1378">
        <v>0</v>
      </c>
      <c r="BV1378">
        <v>0</v>
      </c>
      <c r="BW1378" t="s">
        <v>1418</v>
      </c>
      <c r="BX1378" t="s">
        <v>372</v>
      </c>
      <c r="BY1378">
        <v>0</v>
      </c>
    </row>
    <row r="1379" spans="1:77" x14ac:dyDescent="0.25">
      <c r="A1379" t="s">
        <v>75</v>
      </c>
      <c r="B1379" t="s">
        <v>2468</v>
      </c>
      <c r="C1379" s="1">
        <v>8447132019890</v>
      </c>
      <c r="D1379" t="s">
        <v>2541</v>
      </c>
      <c r="E1379" t="s">
        <v>2542</v>
      </c>
      <c r="F1379" t="s">
        <v>2543</v>
      </c>
      <c r="G1379" s="3" t="s">
        <v>1239</v>
      </c>
      <c r="H1379" t="s">
        <v>1240</v>
      </c>
      <c r="I1379" t="s">
        <v>1241</v>
      </c>
      <c r="J1379" t="s">
        <v>110</v>
      </c>
      <c r="K1379">
        <v>0</v>
      </c>
      <c r="L1379">
        <v>47.6</v>
      </c>
      <c r="M1379">
        <v>119</v>
      </c>
      <c r="N1379" t="s">
        <v>1397</v>
      </c>
      <c r="P1379" t="s">
        <v>2359</v>
      </c>
      <c r="S1379" t="s">
        <v>364</v>
      </c>
      <c r="T1379" t="s">
        <v>365</v>
      </c>
      <c r="U1379" t="s">
        <v>366</v>
      </c>
      <c r="V1379" t="s">
        <v>367</v>
      </c>
      <c r="W1379" t="s">
        <v>89</v>
      </c>
      <c r="Z1379" t="s">
        <v>90</v>
      </c>
      <c r="AA1379" t="s">
        <v>266</v>
      </c>
      <c r="AB1379" t="s">
        <v>267</v>
      </c>
      <c r="AC1379" t="s">
        <v>183</v>
      </c>
      <c r="AD1379" t="s">
        <v>2544</v>
      </c>
      <c r="AE1379" t="s">
        <v>2545</v>
      </c>
      <c r="AF1379" t="s">
        <v>2546</v>
      </c>
      <c r="AO1379">
        <v>0</v>
      </c>
      <c r="AP1379">
        <v>0</v>
      </c>
      <c r="AU1379" s="2">
        <v>-730150</v>
      </c>
      <c r="AV1379" s="2">
        <v>-730150</v>
      </c>
      <c r="BP1379">
        <v>0</v>
      </c>
      <c r="BR1379" t="s">
        <v>97</v>
      </c>
      <c r="BU1379">
        <v>0</v>
      </c>
      <c r="BV1379">
        <v>0</v>
      </c>
      <c r="BW1379" t="s">
        <v>1418</v>
      </c>
      <c r="BX1379" t="s">
        <v>372</v>
      </c>
      <c r="BY1379">
        <v>0</v>
      </c>
    </row>
    <row r="1380" spans="1:77" x14ac:dyDescent="0.25">
      <c r="A1380" t="s">
        <v>75</v>
      </c>
      <c r="B1380" t="s">
        <v>2468</v>
      </c>
      <c r="C1380" s="1">
        <v>8447132019913</v>
      </c>
      <c r="D1380" t="s">
        <v>2541</v>
      </c>
      <c r="E1380" t="s">
        <v>2542</v>
      </c>
      <c r="F1380" t="s">
        <v>2543</v>
      </c>
      <c r="G1380" s="3" t="s">
        <v>1239</v>
      </c>
      <c r="H1380" t="s">
        <v>1240</v>
      </c>
      <c r="I1380" t="s">
        <v>1241</v>
      </c>
      <c r="J1380" t="s">
        <v>1387</v>
      </c>
      <c r="K1380">
        <v>0</v>
      </c>
      <c r="L1380">
        <v>47.6</v>
      </c>
      <c r="M1380">
        <v>119</v>
      </c>
      <c r="N1380" t="s">
        <v>1397</v>
      </c>
      <c r="P1380" t="s">
        <v>2359</v>
      </c>
      <c r="S1380" t="s">
        <v>364</v>
      </c>
      <c r="T1380" t="s">
        <v>365</v>
      </c>
      <c r="U1380" t="s">
        <v>366</v>
      </c>
      <c r="V1380" t="s">
        <v>367</v>
      </c>
      <c r="W1380" t="s">
        <v>89</v>
      </c>
      <c r="Z1380" t="s">
        <v>90</v>
      </c>
      <c r="AA1380" t="s">
        <v>266</v>
      </c>
      <c r="AB1380" t="s">
        <v>267</v>
      </c>
      <c r="AC1380" t="s">
        <v>183</v>
      </c>
      <c r="AD1380" t="s">
        <v>2544</v>
      </c>
      <c r="AE1380" t="s">
        <v>2545</v>
      </c>
      <c r="AF1380" t="s">
        <v>2546</v>
      </c>
      <c r="AO1380">
        <v>0</v>
      </c>
      <c r="AP1380">
        <v>0</v>
      </c>
      <c r="AU1380" s="2">
        <v>-730150</v>
      </c>
      <c r="AV1380" s="2">
        <v>-730150</v>
      </c>
      <c r="BP1380">
        <v>0</v>
      </c>
      <c r="BR1380" t="s">
        <v>97</v>
      </c>
      <c r="BU1380">
        <v>0</v>
      </c>
      <c r="BV1380">
        <v>0</v>
      </c>
      <c r="BW1380" t="s">
        <v>1418</v>
      </c>
      <c r="BX1380" t="s">
        <v>372</v>
      </c>
      <c r="BY1380">
        <v>0</v>
      </c>
    </row>
    <row r="1381" spans="1:77" x14ac:dyDescent="0.25">
      <c r="A1381" t="s">
        <v>75</v>
      </c>
      <c r="B1381" t="s">
        <v>2468</v>
      </c>
      <c r="C1381" s="1">
        <v>8447132019944</v>
      </c>
      <c r="D1381" t="s">
        <v>2541</v>
      </c>
      <c r="E1381" t="s">
        <v>2542</v>
      </c>
      <c r="F1381" t="s">
        <v>2543</v>
      </c>
      <c r="G1381">
        <v>413</v>
      </c>
      <c r="H1381" t="s">
        <v>285</v>
      </c>
      <c r="I1381" t="s">
        <v>286</v>
      </c>
      <c r="J1381" t="s">
        <v>82</v>
      </c>
      <c r="K1381">
        <v>0</v>
      </c>
      <c r="L1381">
        <v>47.6</v>
      </c>
      <c r="M1381">
        <v>119</v>
      </c>
      <c r="N1381" t="s">
        <v>1397</v>
      </c>
      <c r="P1381" t="s">
        <v>2359</v>
      </c>
      <c r="S1381" t="s">
        <v>364</v>
      </c>
      <c r="T1381" t="s">
        <v>365</v>
      </c>
      <c r="U1381" t="s">
        <v>366</v>
      </c>
      <c r="V1381" t="s">
        <v>367</v>
      </c>
      <c r="W1381" t="s">
        <v>89</v>
      </c>
      <c r="Z1381" t="s">
        <v>90</v>
      </c>
      <c r="AA1381" t="s">
        <v>266</v>
      </c>
      <c r="AB1381" t="s">
        <v>267</v>
      </c>
      <c r="AC1381" t="s">
        <v>183</v>
      </c>
      <c r="AD1381" t="s">
        <v>2547</v>
      </c>
      <c r="AE1381" t="s">
        <v>2548</v>
      </c>
      <c r="AF1381" t="s">
        <v>2549</v>
      </c>
      <c r="AO1381">
        <v>0</v>
      </c>
      <c r="AP1381">
        <v>0</v>
      </c>
      <c r="AU1381" s="2">
        <v>-730150</v>
      </c>
      <c r="AV1381" s="2">
        <v>-730150</v>
      </c>
      <c r="BP1381">
        <v>0</v>
      </c>
      <c r="BR1381" t="s">
        <v>97</v>
      </c>
      <c r="BU1381">
        <v>0</v>
      </c>
      <c r="BV1381">
        <v>0</v>
      </c>
      <c r="BW1381" t="s">
        <v>1418</v>
      </c>
      <c r="BX1381" t="s">
        <v>372</v>
      </c>
      <c r="BY1381">
        <v>0</v>
      </c>
    </row>
    <row r="1382" spans="1:77" x14ac:dyDescent="0.25">
      <c r="A1382" t="s">
        <v>75</v>
      </c>
      <c r="B1382" t="s">
        <v>2468</v>
      </c>
      <c r="C1382" s="1">
        <v>8447132019937</v>
      </c>
      <c r="D1382" t="s">
        <v>2541</v>
      </c>
      <c r="E1382" t="s">
        <v>2542</v>
      </c>
      <c r="F1382" t="s">
        <v>2543</v>
      </c>
      <c r="G1382">
        <v>413</v>
      </c>
      <c r="H1382" t="s">
        <v>285</v>
      </c>
      <c r="I1382" t="s">
        <v>286</v>
      </c>
      <c r="J1382" t="s">
        <v>104</v>
      </c>
      <c r="K1382">
        <v>0</v>
      </c>
      <c r="L1382">
        <v>47.6</v>
      </c>
      <c r="M1382">
        <v>119</v>
      </c>
      <c r="N1382" t="s">
        <v>1397</v>
      </c>
      <c r="P1382" t="s">
        <v>2359</v>
      </c>
      <c r="S1382" t="s">
        <v>364</v>
      </c>
      <c r="T1382" t="s">
        <v>365</v>
      </c>
      <c r="U1382" t="s">
        <v>366</v>
      </c>
      <c r="V1382" t="s">
        <v>367</v>
      </c>
      <c r="W1382" t="s">
        <v>89</v>
      </c>
      <c r="Z1382" t="s">
        <v>90</v>
      </c>
      <c r="AA1382" t="s">
        <v>266</v>
      </c>
      <c r="AB1382" t="s">
        <v>267</v>
      </c>
      <c r="AC1382" t="s">
        <v>183</v>
      </c>
      <c r="AD1382" t="s">
        <v>2547</v>
      </c>
      <c r="AE1382" t="s">
        <v>2548</v>
      </c>
      <c r="AF1382" t="s">
        <v>2549</v>
      </c>
      <c r="AO1382">
        <v>0</v>
      </c>
      <c r="AP1382">
        <v>0</v>
      </c>
      <c r="AU1382" s="2">
        <v>-730150</v>
      </c>
      <c r="AV1382" s="2">
        <v>-730150</v>
      </c>
      <c r="BP1382">
        <v>0</v>
      </c>
      <c r="BR1382" t="s">
        <v>97</v>
      </c>
      <c r="BU1382">
        <v>0</v>
      </c>
      <c r="BV1382">
        <v>0</v>
      </c>
      <c r="BW1382" t="s">
        <v>1418</v>
      </c>
      <c r="BX1382" t="s">
        <v>372</v>
      </c>
      <c r="BY1382">
        <v>0</v>
      </c>
    </row>
    <row r="1383" spans="1:77" x14ac:dyDescent="0.25">
      <c r="A1383" t="s">
        <v>75</v>
      </c>
      <c r="B1383" t="s">
        <v>2468</v>
      </c>
      <c r="C1383" s="1">
        <v>8447132019920</v>
      </c>
      <c r="D1383" t="s">
        <v>2541</v>
      </c>
      <c r="E1383" t="s">
        <v>2542</v>
      </c>
      <c r="F1383" t="s">
        <v>2543</v>
      </c>
      <c r="G1383">
        <v>413</v>
      </c>
      <c r="H1383" t="s">
        <v>285</v>
      </c>
      <c r="I1383" t="s">
        <v>286</v>
      </c>
      <c r="J1383" t="s">
        <v>111</v>
      </c>
      <c r="K1383">
        <v>0</v>
      </c>
      <c r="L1383">
        <v>47.6</v>
      </c>
      <c r="M1383">
        <v>119</v>
      </c>
      <c r="N1383" t="s">
        <v>1397</v>
      </c>
      <c r="P1383" t="s">
        <v>2359</v>
      </c>
      <c r="S1383" t="s">
        <v>364</v>
      </c>
      <c r="T1383" t="s">
        <v>365</v>
      </c>
      <c r="U1383" t="s">
        <v>366</v>
      </c>
      <c r="V1383" t="s">
        <v>367</v>
      </c>
      <c r="W1383" t="s">
        <v>89</v>
      </c>
      <c r="Z1383" t="s">
        <v>90</v>
      </c>
      <c r="AA1383" t="s">
        <v>266</v>
      </c>
      <c r="AB1383" t="s">
        <v>267</v>
      </c>
      <c r="AC1383" t="s">
        <v>183</v>
      </c>
      <c r="AD1383" t="s">
        <v>2547</v>
      </c>
      <c r="AE1383" t="s">
        <v>2548</v>
      </c>
      <c r="AF1383" t="s">
        <v>2549</v>
      </c>
      <c r="AO1383">
        <v>0</v>
      </c>
      <c r="AP1383">
        <v>0</v>
      </c>
      <c r="AU1383" s="2">
        <v>-730150</v>
      </c>
      <c r="AV1383" s="2">
        <v>-730150</v>
      </c>
      <c r="BP1383">
        <v>0</v>
      </c>
      <c r="BR1383" t="s">
        <v>97</v>
      </c>
      <c r="BU1383">
        <v>0</v>
      </c>
      <c r="BV1383">
        <v>0</v>
      </c>
      <c r="BW1383" t="s">
        <v>1418</v>
      </c>
      <c r="BX1383" t="s">
        <v>372</v>
      </c>
      <c r="BY1383">
        <v>0</v>
      </c>
    </row>
    <row r="1384" spans="1:77" x14ac:dyDescent="0.25">
      <c r="A1384" t="s">
        <v>75</v>
      </c>
      <c r="B1384" t="s">
        <v>2468</v>
      </c>
      <c r="C1384" s="1">
        <v>8447132019951</v>
      </c>
      <c r="D1384" t="s">
        <v>2541</v>
      </c>
      <c r="E1384" t="s">
        <v>2542</v>
      </c>
      <c r="F1384" t="s">
        <v>2543</v>
      </c>
      <c r="G1384">
        <v>413</v>
      </c>
      <c r="H1384" t="s">
        <v>285</v>
      </c>
      <c r="I1384" t="s">
        <v>286</v>
      </c>
      <c r="J1384" t="s">
        <v>110</v>
      </c>
      <c r="K1384">
        <v>0</v>
      </c>
      <c r="L1384">
        <v>47.6</v>
      </c>
      <c r="M1384">
        <v>119</v>
      </c>
      <c r="N1384" t="s">
        <v>1397</v>
      </c>
      <c r="P1384" t="s">
        <v>2359</v>
      </c>
      <c r="S1384" t="s">
        <v>364</v>
      </c>
      <c r="T1384" t="s">
        <v>365</v>
      </c>
      <c r="U1384" t="s">
        <v>366</v>
      </c>
      <c r="V1384" t="s">
        <v>367</v>
      </c>
      <c r="W1384" t="s">
        <v>89</v>
      </c>
      <c r="Z1384" t="s">
        <v>90</v>
      </c>
      <c r="AA1384" t="s">
        <v>266</v>
      </c>
      <c r="AB1384" t="s">
        <v>267</v>
      </c>
      <c r="AC1384" t="s">
        <v>183</v>
      </c>
      <c r="AD1384" t="s">
        <v>2547</v>
      </c>
      <c r="AE1384" t="s">
        <v>2548</v>
      </c>
      <c r="AF1384" t="s">
        <v>2549</v>
      </c>
      <c r="AO1384">
        <v>0</v>
      </c>
      <c r="AP1384">
        <v>0</v>
      </c>
      <c r="AU1384" s="2">
        <v>-730150</v>
      </c>
      <c r="AV1384" s="2">
        <v>-730150</v>
      </c>
      <c r="BP1384">
        <v>0</v>
      </c>
      <c r="BR1384" t="s">
        <v>97</v>
      </c>
      <c r="BU1384">
        <v>0</v>
      </c>
      <c r="BV1384">
        <v>0</v>
      </c>
      <c r="BW1384" t="s">
        <v>1418</v>
      </c>
      <c r="BX1384" t="s">
        <v>372</v>
      </c>
      <c r="BY1384">
        <v>0</v>
      </c>
    </row>
    <row r="1385" spans="1:77" x14ac:dyDescent="0.25">
      <c r="A1385" t="s">
        <v>75</v>
      </c>
      <c r="B1385" t="s">
        <v>2468</v>
      </c>
      <c r="C1385" s="1">
        <v>8447132019975</v>
      </c>
      <c r="D1385" t="s">
        <v>2541</v>
      </c>
      <c r="E1385" t="s">
        <v>2542</v>
      </c>
      <c r="F1385" t="s">
        <v>2543</v>
      </c>
      <c r="G1385">
        <v>413</v>
      </c>
      <c r="H1385" t="s">
        <v>285</v>
      </c>
      <c r="I1385" t="s">
        <v>286</v>
      </c>
      <c r="J1385" t="s">
        <v>1387</v>
      </c>
      <c r="K1385">
        <v>0</v>
      </c>
      <c r="L1385">
        <v>47.6</v>
      </c>
      <c r="M1385">
        <v>119</v>
      </c>
      <c r="N1385" t="s">
        <v>1397</v>
      </c>
      <c r="P1385" t="s">
        <v>2359</v>
      </c>
      <c r="S1385" t="s">
        <v>364</v>
      </c>
      <c r="T1385" t="s">
        <v>365</v>
      </c>
      <c r="U1385" t="s">
        <v>366</v>
      </c>
      <c r="V1385" t="s">
        <v>367</v>
      </c>
      <c r="W1385" t="s">
        <v>89</v>
      </c>
      <c r="Z1385" t="s">
        <v>90</v>
      </c>
      <c r="AA1385" t="s">
        <v>266</v>
      </c>
      <c r="AB1385" t="s">
        <v>267</v>
      </c>
      <c r="AC1385" t="s">
        <v>183</v>
      </c>
      <c r="AD1385" t="s">
        <v>2547</v>
      </c>
      <c r="AE1385" t="s">
        <v>2548</v>
      </c>
      <c r="AF1385" t="s">
        <v>2549</v>
      </c>
      <c r="AO1385">
        <v>0</v>
      </c>
      <c r="AP1385">
        <v>0</v>
      </c>
      <c r="AU1385" s="2">
        <v>-730150</v>
      </c>
      <c r="AV1385" s="2">
        <v>-730150</v>
      </c>
      <c r="BP1385">
        <v>0</v>
      </c>
      <c r="BR1385" t="s">
        <v>97</v>
      </c>
      <c r="BU1385">
        <v>0</v>
      </c>
      <c r="BV1385">
        <v>0</v>
      </c>
      <c r="BW1385" t="s">
        <v>1418</v>
      </c>
      <c r="BX1385" t="s">
        <v>372</v>
      </c>
      <c r="BY1385">
        <v>0</v>
      </c>
    </row>
    <row r="1386" spans="1:77" x14ac:dyDescent="0.25">
      <c r="A1386" t="s">
        <v>75</v>
      </c>
      <c r="B1386" t="s">
        <v>2468</v>
      </c>
      <c r="C1386" s="1">
        <v>8447132020001</v>
      </c>
      <c r="D1386" t="s">
        <v>2550</v>
      </c>
      <c r="E1386" t="s">
        <v>2551</v>
      </c>
      <c r="F1386" t="s">
        <v>2552</v>
      </c>
      <c r="G1386">
        <v>252</v>
      </c>
      <c r="H1386" t="s">
        <v>380</v>
      </c>
      <c r="I1386" t="s">
        <v>381</v>
      </c>
      <c r="J1386" t="s">
        <v>82</v>
      </c>
      <c r="K1386">
        <v>0</v>
      </c>
      <c r="L1386">
        <v>55.6</v>
      </c>
      <c r="M1386">
        <v>139</v>
      </c>
      <c r="N1386" t="s">
        <v>1397</v>
      </c>
      <c r="P1386" t="s">
        <v>2359</v>
      </c>
      <c r="S1386" t="s">
        <v>201</v>
      </c>
      <c r="T1386" t="s">
        <v>2514</v>
      </c>
      <c r="U1386" t="s">
        <v>2515</v>
      </c>
      <c r="V1386" t="s">
        <v>2516</v>
      </c>
      <c r="W1386" t="s">
        <v>89</v>
      </c>
      <c r="Z1386" t="s">
        <v>90</v>
      </c>
      <c r="AA1386" t="s">
        <v>266</v>
      </c>
      <c r="AB1386" t="s">
        <v>267</v>
      </c>
      <c r="AC1386" t="s">
        <v>183</v>
      </c>
      <c r="AD1386" t="s">
        <v>2553</v>
      </c>
      <c r="AE1386" t="s">
        <v>2554</v>
      </c>
      <c r="AF1386" t="s">
        <v>2555</v>
      </c>
      <c r="AO1386">
        <v>0</v>
      </c>
      <c r="AP1386">
        <v>0</v>
      </c>
      <c r="AU1386" s="2">
        <v>-730150</v>
      </c>
      <c r="AV1386" s="2">
        <v>-730150</v>
      </c>
      <c r="BP1386">
        <v>0</v>
      </c>
      <c r="BR1386" t="s">
        <v>97</v>
      </c>
      <c r="BU1386">
        <v>0</v>
      </c>
      <c r="BV1386">
        <v>0</v>
      </c>
      <c r="BW1386" t="s">
        <v>1418</v>
      </c>
      <c r="BX1386" t="s">
        <v>201</v>
      </c>
      <c r="BY1386">
        <v>0</v>
      </c>
    </row>
    <row r="1387" spans="1:77" x14ac:dyDescent="0.25">
      <c r="A1387" t="s">
        <v>75</v>
      </c>
      <c r="B1387" t="s">
        <v>2468</v>
      </c>
      <c r="C1387" s="1">
        <v>8447132019999</v>
      </c>
      <c r="D1387" t="s">
        <v>2550</v>
      </c>
      <c r="E1387" t="s">
        <v>2551</v>
      </c>
      <c r="F1387" t="s">
        <v>2552</v>
      </c>
      <c r="G1387">
        <v>252</v>
      </c>
      <c r="H1387" t="s">
        <v>380</v>
      </c>
      <c r="I1387" t="s">
        <v>381</v>
      </c>
      <c r="J1387" t="s">
        <v>104</v>
      </c>
      <c r="K1387">
        <v>0</v>
      </c>
      <c r="L1387">
        <v>55.6</v>
      </c>
      <c r="M1387">
        <v>139</v>
      </c>
      <c r="N1387" t="s">
        <v>1397</v>
      </c>
      <c r="P1387" t="s">
        <v>2359</v>
      </c>
      <c r="S1387" t="s">
        <v>201</v>
      </c>
      <c r="T1387" t="s">
        <v>2514</v>
      </c>
      <c r="U1387" t="s">
        <v>2515</v>
      </c>
      <c r="V1387" t="s">
        <v>2516</v>
      </c>
      <c r="W1387" t="s">
        <v>89</v>
      </c>
      <c r="Z1387" t="s">
        <v>90</v>
      </c>
      <c r="AA1387" t="s">
        <v>266</v>
      </c>
      <c r="AB1387" t="s">
        <v>267</v>
      </c>
      <c r="AC1387" t="s">
        <v>183</v>
      </c>
      <c r="AD1387" t="s">
        <v>2553</v>
      </c>
      <c r="AE1387" t="s">
        <v>2554</v>
      </c>
      <c r="AF1387" t="s">
        <v>2555</v>
      </c>
      <c r="AO1387">
        <v>0</v>
      </c>
      <c r="AP1387">
        <v>0</v>
      </c>
      <c r="AU1387" s="2">
        <v>-730150</v>
      </c>
      <c r="AV1387" s="2">
        <v>-730150</v>
      </c>
      <c r="BP1387">
        <v>0</v>
      </c>
      <c r="BR1387" t="s">
        <v>97</v>
      </c>
      <c r="BU1387">
        <v>0</v>
      </c>
      <c r="BV1387">
        <v>0</v>
      </c>
      <c r="BW1387" t="s">
        <v>1418</v>
      </c>
      <c r="BX1387" t="s">
        <v>201</v>
      </c>
      <c r="BY1387">
        <v>0</v>
      </c>
    </row>
    <row r="1388" spans="1:77" x14ac:dyDescent="0.25">
      <c r="A1388" t="s">
        <v>75</v>
      </c>
      <c r="B1388" t="s">
        <v>2468</v>
      </c>
      <c r="C1388" s="1">
        <v>8447132019982</v>
      </c>
      <c r="D1388" t="s">
        <v>2550</v>
      </c>
      <c r="E1388" t="s">
        <v>2551</v>
      </c>
      <c r="F1388" t="s">
        <v>2552</v>
      </c>
      <c r="G1388">
        <v>252</v>
      </c>
      <c r="H1388" t="s">
        <v>380</v>
      </c>
      <c r="I1388" t="s">
        <v>381</v>
      </c>
      <c r="J1388" t="s">
        <v>111</v>
      </c>
      <c r="K1388">
        <v>0</v>
      </c>
      <c r="L1388">
        <v>55.6</v>
      </c>
      <c r="M1388">
        <v>139</v>
      </c>
      <c r="N1388" t="s">
        <v>1397</v>
      </c>
      <c r="P1388" t="s">
        <v>2359</v>
      </c>
      <c r="S1388" t="s">
        <v>201</v>
      </c>
      <c r="T1388" t="s">
        <v>2514</v>
      </c>
      <c r="U1388" t="s">
        <v>2515</v>
      </c>
      <c r="V1388" t="s">
        <v>2516</v>
      </c>
      <c r="W1388" t="s">
        <v>89</v>
      </c>
      <c r="Z1388" t="s">
        <v>90</v>
      </c>
      <c r="AA1388" t="s">
        <v>266</v>
      </c>
      <c r="AB1388" t="s">
        <v>267</v>
      </c>
      <c r="AC1388" t="s">
        <v>183</v>
      </c>
      <c r="AD1388" t="s">
        <v>2553</v>
      </c>
      <c r="AE1388" t="s">
        <v>2554</v>
      </c>
      <c r="AF1388" t="s">
        <v>2555</v>
      </c>
      <c r="AO1388">
        <v>0</v>
      </c>
      <c r="AP1388">
        <v>0</v>
      </c>
      <c r="AU1388" s="2">
        <v>-730150</v>
      </c>
      <c r="AV1388" s="2">
        <v>-730150</v>
      </c>
      <c r="BP1388">
        <v>0</v>
      </c>
      <c r="BR1388" t="s">
        <v>97</v>
      </c>
      <c r="BU1388">
        <v>0</v>
      </c>
      <c r="BV1388">
        <v>0</v>
      </c>
      <c r="BW1388" t="s">
        <v>1418</v>
      </c>
      <c r="BX1388" t="s">
        <v>201</v>
      </c>
      <c r="BY1388">
        <v>0</v>
      </c>
    </row>
    <row r="1389" spans="1:77" x14ac:dyDescent="0.25">
      <c r="A1389" t="s">
        <v>75</v>
      </c>
      <c r="B1389" t="s">
        <v>2468</v>
      </c>
      <c r="C1389" s="1">
        <v>8447132020018</v>
      </c>
      <c r="D1389" t="s">
        <v>2550</v>
      </c>
      <c r="E1389" t="s">
        <v>2551</v>
      </c>
      <c r="F1389" t="s">
        <v>2552</v>
      </c>
      <c r="G1389">
        <v>252</v>
      </c>
      <c r="H1389" t="s">
        <v>380</v>
      </c>
      <c r="I1389" t="s">
        <v>381</v>
      </c>
      <c r="J1389" t="s">
        <v>110</v>
      </c>
      <c r="K1389">
        <v>0</v>
      </c>
      <c r="L1389">
        <v>55.6</v>
      </c>
      <c r="M1389">
        <v>139</v>
      </c>
      <c r="N1389" t="s">
        <v>1397</v>
      </c>
      <c r="P1389" t="s">
        <v>2359</v>
      </c>
      <c r="S1389" t="s">
        <v>201</v>
      </c>
      <c r="T1389" t="s">
        <v>2514</v>
      </c>
      <c r="U1389" t="s">
        <v>2515</v>
      </c>
      <c r="V1389" t="s">
        <v>2516</v>
      </c>
      <c r="W1389" t="s">
        <v>89</v>
      </c>
      <c r="Z1389" t="s">
        <v>90</v>
      </c>
      <c r="AA1389" t="s">
        <v>266</v>
      </c>
      <c r="AB1389" t="s">
        <v>267</v>
      </c>
      <c r="AC1389" t="s">
        <v>183</v>
      </c>
      <c r="AD1389" t="s">
        <v>2553</v>
      </c>
      <c r="AE1389" t="s">
        <v>2554</v>
      </c>
      <c r="AF1389" t="s">
        <v>2555</v>
      </c>
      <c r="AO1389">
        <v>0</v>
      </c>
      <c r="AP1389">
        <v>0</v>
      </c>
      <c r="AU1389" s="2">
        <v>-730150</v>
      </c>
      <c r="AV1389" s="2">
        <v>-730150</v>
      </c>
      <c r="BP1389">
        <v>0</v>
      </c>
      <c r="BR1389" t="s">
        <v>97</v>
      </c>
      <c r="BU1389">
        <v>0</v>
      </c>
      <c r="BV1389">
        <v>0</v>
      </c>
      <c r="BW1389" t="s">
        <v>1418</v>
      </c>
      <c r="BX1389" t="s">
        <v>201</v>
      </c>
      <c r="BY1389">
        <v>0</v>
      </c>
    </row>
    <row r="1390" spans="1:77" x14ac:dyDescent="0.25">
      <c r="A1390" t="s">
        <v>75</v>
      </c>
      <c r="B1390" t="s">
        <v>2468</v>
      </c>
      <c r="C1390" s="1">
        <v>8447132020056</v>
      </c>
      <c r="D1390" t="s">
        <v>2550</v>
      </c>
      <c r="E1390" t="s">
        <v>2551</v>
      </c>
      <c r="F1390" t="s">
        <v>2552</v>
      </c>
      <c r="G1390">
        <v>413</v>
      </c>
      <c r="H1390" t="s">
        <v>285</v>
      </c>
      <c r="I1390" t="s">
        <v>286</v>
      </c>
      <c r="J1390" t="s">
        <v>82</v>
      </c>
      <c r="K1390">
        <v>0</v>
      </c>
      <c r="L1390">
        <v>55.6</v>
      </c>
      <c r="M1390">
        <v>139</v>
      </c>
      <c r="N1390" t="s">
        <v>1397</v>
      </c>
      <c r="P1390" t="s">
        <v>2359</v>
      </c>
      <c r="S1390" t="s">
        <v>201</v>
      </c>
      <c r="T1390" t="s">
        <v>2514</v>
      </c>
      <c r="U1390" t="s">
        <v>2515</v>
      </c>
      <c r="V1390" t="s">
        <v>2516</v>
      </c>
      <c r="W1390" t="s">
        <v>89</v>
      </c>
      <c r="Z1390" t="s">
        <v>90</v>
      </c>
      <c r="AA1390" t="s">
        <v>266</v>
      </c>
      <c r="AB1390" t="s">
        <v>267</v>
      </c>
      <c r="AC1390" t="s">
        <v>183</v>
      </c>
      <c r="AD1390" t="s">
        <v>2556</v>
      </c>
      <c r="AE1390" t="s">
        <v>2557</v>
      </c>
      <c r="AF1390" t="s">
        <v>2558</v>
      </c>
      <c r="AO1390">
        <v>0</v>
      </c>
      <c r="AP1390">
        <v>0</v>
      </c>
      <c r="AU1390" s="2">
        <v>-730150</v>
      </c>
      <c r="AV1390" s="2">
        <v>-730150</v>
      </c>
      <c r="BP1390">
        <v>0</v>
      </c>
      <c r="BR1390" t="s">
        <v>97</v>
      </c>
      <c r="BU1390">
        <v>0</v>
      </c>
      <c r="BV1390">
        <v>0</v>
      </c>
      <c r="BW1390" t="s">
        <v>1418</v>
      </c>
      <c r="BX1390" t="s">
        <v>201</v>
      </c>
      <c r="BY1390">
        <v>0</v>
      </c>
    </row>
    <row r="1391" spans="1:77" x14ac:dyDescent="0.25">
      <c r="A1391" t="s">
        <v>75</v>
      </c>
      <c r="B1391" t="s">
        <v>2468</v>
      </c>
      <c r="C1391" s="1">
        <v>8447132020049</v>
      </c>
      <c r="D1391" t="s">
        <v>2550</v>
      </c>
      <c r="E1391" t="s">
        <v>2551</v>
      </c>
      <c r="F1391" t="s">
        <v>2552</v>
      </c>
      <c r="G1391">
        <v>413</v>
      </c>
      <c r="H1391" t="s">
        <v>285</v>
      </c>
      <c r="I1391" t="s">
        <v>286</v>
      </c>
      <c r="J1391" t="s">
        <v>104</v>
      </c>
      <c r="K1391">
        <v>0</v>
      </c>
      <c r="L1391">
        <v>55.6</v>
      </c>
      <c r="M1391">
        <v>139</v>
      </c>
      <c r="N1391" t="s">
        <v>1397</v>
      </c>
      <c r="P1391" t="s">
        <v>2359</v>
      </c>
      <c r="S1391" t="s">
        <v>201</v>
      </c>
      <c r="T1391" t="s">
        <v>2514</v>
      </c>
      <c r="U1391" t="s">
        <v>2515</v>
      </c>
      <c r="V1391" t="s">
        <v>2516</v>
      </c>
      <c r="W1391" t="s">
        <v>89</v>
      </c>
      <c r="Z1391" t="s">
        <v>90</v>
      </c>
      <c r="AA1391" t="s">
        <v>266</v>
      </c>
      <c r="AB1391" t="s">
        <v>267</v>
      </c>
      <c r="AC1391" t="s">
        <v>183</v>
      </c>
      <c r="AD1391" t="s">
        <v>2556</v>
      </c>
      <c r="AE1391" t="s">
        <v>2557</v>
      </c>
      <c r="AF1391" t="s">
        <v>2558</v>
      </c>
      <c r="AO1391">
        <v>0</v>
      </c>
      <c r="AP1391">
        <v>0</v>
      </c>
      <c r="AU1391" s="2">
        <v>-730150</v>
      </c>
      <c r="AV1391" s="2">
        <v>-730150</v>
      </c>
      <c r="BP1391">
        <v>0</v>
      </c>
      <c r="BR1391" t="s">
        <v>97</v>
      </c>
      <c r="BU1391">
        <v>0</v>
      </c>
      <c r="BV1391">
        <v>0</v>
      </c>
      <c r="BW1391" t="s">
        <v>1418</v>
      </c>
      <c r="BX1391" t="s">
        <v>201</v>
      </c>
      <c r="BY1391">
        <v>0</v>
      </c>
    </row>
    <row r="1392" spans="1:77" x14ac:dyDescent="0.25">
      <c r="A1392" t="s">
        <v>75</v>
      </c>
      <c r="B1392" t="s">
        <v>2468</v>
      </c>
      <c r="C1392" s="1">
        <v>8447132020032</v>
      </c>
      <c r="D1392" t="s">
        <v>2550</v>
      </c>
      <c r="E1392" t="s">
        <v>2551</v>
      </c>
      <c r="F1392" t="s">
        <v>2552</v>
      </c>
      <c r="G1392">
        <v>413</v>
      </c>
      <c r="H1392" t="s">
        <v>285</v>
      </c>
      <c r="I1392" t="s">
        <v>286</v>
      </c>
      <c r="J1392" t="s">
        <v>111</v>
      </c>
      <c r="K1392">
        <v>0</v>
      </c>
      <c r="L1392">
        <v>55.6</v>
      </c>
      <c r="M1392">
        <v>139</v>
      </c>
      <c r="N1392" t="s">
        <v>1397</v>
      </c>
      <c r="P1392" t="s">
        <v>2359</v>
      </c>
      <c r="S1392" t="s">
        <v>201</v>
      </c>
      <c r="T1392" t="s">
        <v>2514</v>
      </c>
      <c r="U1392" t="s">
        <v>2515</v>
      </c>
      <c r="V1392" t="s">
        <v>2516</v>
      </c>
      <c r="W1392" t="s">
        <v>89</v>
      </c>
      <c r="Z1392" t="s">
        <v>90</v>
      </c>
      <c r="AA1392" t="s">
        <v>266</v>
      </c>
      <c r="AB1392" t="s">
        <v>267</v>
      </c>
      <c r="AC1392" t="s">
        <v>183</v>
      </c>
      <c r="AD1392" t="s">
        <v>2556</v>
      </c>
      <c r="AE1392" t="s">
        <v>2557</v>
      </c>
      <c r="AF1392" t="s">
        <v>2558</v>
      </c>
      <c r="AO1392">
        <v>0</v>
      </c>
      <c r="AP1392">
        <v>0</v>
      </c>
      <c r="AU1392" s="2">
        <v>-730150</v>
      </c>
      <c r="AV1392" s="2">
        <v>-730150</v>
      </c>
      <c r="BP1392">
        <v>0</v>
      </c>
      <c r="BR1392" t="s">
        <v>97</v>
      </c>
      <c r="BU1392">
        <v>0</v>
      </c>
      <c r="BV1392">
        <v>0</v>
      </c>
      <c r="BW1392" t="s">
        <v>1418</v>
      </c>
      <c r="BX1392" t="s">
        <v>201</v>
      </c>
      <c r="BY1392">
        <v>0</v>
      </c>
    </row>
    <row r="1393" spans="1:77" x14ac:dyDescent="0.25">
      <c r="A1393" t="s">
        <v>75</v>
      </c>
      <c r="B1393" t="s">
        <v>2468</v>
      </c>
      <c r="C1393" s="1">
        <v>8447132020063</v>
      </c>
      <c r="D1393" t="s">
        <v>2550</v>
      </c>
      <c r="E1393" t="s">
        <v>2551</v>
      </c>
      <c r="F1393" t="s">
        <v>2552</v>
      </c>
      <c r="G1393">
        <v>413</v>
      </c>
      <c r="H1393" t="s">
        <v>285</v>
      </c>
      <c r="I1393" t="s">
        <v>286</v>
      </c>
      <c r="J1393" t="s">
        <v>110</v>
      </c>
      <c r="K1393">
        <v>0</v>
      </c>
      <c r="L1393">
        <v>55.6</v>
      </c>
      <c r="M1393">
        <v>139</v>
      </c>
      <c r="N1393" t="s">
        <v>1397</v>
      </c>
      <c r="P1393" t="s">
        <v>2359</v>
      </c>
      <c r="S1393" t="s">
        <v>201</v>
      </c>
      <c r="T1393" t="s">
        <v>2514</v>
      </c>
      <c r="U1393" t="s">
        <v>2515</v>
      </c>
      <c r="V1393" t="s">
        <v>2516</v>
      </c>
      <c r="W1393" t="s">
        <v>89</v>
      </c>
      <c r="Z1393" t="s">
        <v>90</v>
      </c>
      <c r="AA1393" t="s">
        <v>266</v>
      </c>
      <c r="AB1393" t="s">
        <v>267</v>
      </c>
      <c r="AC1393" t="s">
        <v>183</v>
      </c>
      <c r="AD1393" t="s">
        <v>2556</v>
      </c>
      <c r="AE1393" t="s">
        <v>2557</v>
      </c>
      <c r="AF1393" t="s">
        <v>2558</v>
      </c>
      <c r="AO1393">
        <v>0</v>
      </c>
      <c r="AP1393">
        <v>0</v>
      </c>
      <c r="AU1393" s="2">
        <v>-730150</v>
      </c>
      <c r="AV1393" s="2">
        <v>-730150</v>
      </c>
      <c r="BP1393">
        <v>0</v>
      </c>
      <c r="BR1393" t="s">
        <v>97</v>
      </c>
      <c r="BU1393">
        <v>0</v>
      </c>
      <c r="BV1393">
        <v>0</v>
      </c>
      <c r="BW1393" t="s">
        <v>1418</v>
      </c>
      <c r="BX1393" t="s">
        <v>201</v>
      </c>
      <c r="BY1393">
        <v>0</v>
      </c>
    </row>
    <row r="1394" spans="1:77" x14ac:dyDescent="0.25">
      <c r="A1394" t="s">
        <v>75</v>
      </c>
      <c r="B1394" t="s">
        <v>2468</v>
      </c>
      <c r="C1394" s="1">
        <v>8447132020070</v>
      </c>
      <c r="D1394" t="s">
        <v>2550</v>
      </c>
      <c r="E1394" t="s">
        <v>2551</v>
      </c>
      <c r="F1394" t="s">
        <v>2552</v>
      </c>
      <c r="G1394">
        <v>413</v>
      </c>
      <c r="H1394" t="s">
        <v>285</v>
      </c>
      <c r="I1394" t="s">
        <v>286</v>
      </c>
      <c r="J1394" t="s">
        <v>1387</v>
      </c>
      <c r="K1394">
        <v>0</v>
      </c>
      <c r="L1394">
        <v>55.6</v>
      </c>
      <c r="M1394">
        <v>139</v>
      </c>
      <c r="N1394" t="s">
        <v>1397</v>
      </c>
      <c r="P1394" t="s">
        <v>2359</v>
      </c>
      <c r="S1394" t="s">
        <v>201</v>
      </c>
      <c r="T1394" t="s">
        <v>2514</v>
      </c>
      <c r="U1394" t="s">
        <v>2515</v>
      </c>
      <c r="V1394" t="s">
        <v>2516</v>
      </c>
      <c r="W1394" t="s">
        <v>89</v>
      </c>
      <c r="Z1394" t="s">
        <v>90</v>
      </c>
      <c r="AA1394" t="s">
        <v>266</v>
      </c>
      <c r="AB1394" t="s">
        <v>267</v>
      </c>
      <c r="AC1394" t="s">
        <v>183</v>
      </c>
      <c r="AD1394" t="s">
        <v>2556</v>
      </c>
      <c r="AE1394" t="s">
        <v>2557</v>
      </c>
      <c r="AF1394" t="s">
        <v>2558</v>
      </c>
      <c r="AO1394">
        <v>0</v>
      </c>
      <c r="AP1394">
        <v>0</v>
      </c>
      <c r="AU1394" s="2">
        <v>-730150</v>
      </c>
      <c r="AV1394" s="2">
        <v>-730150</v>
      </c>
      <c r="BP1394">
        <v>0</v>
      </c>
      <c r="BR1394" t="s">
        <v>97</v>
      </c>
      <c r="BU1394">
        <v>0</v>
      </c>
      <c r="BV1394">
        <v>0</v>
      </c>
      <c r="BW1394" t="s">
        <v>1418</v>
      </c>
      <c r="BX1394" t="s">
        <v>201</v>
      </c>
      <c r="BY1394">
        <v>0</v>
      </c>
    </row>
    <row r="1395" spans="1:77" x14ac:dyDescent="0.25">
      <c r="A1395" t="s">
        <v>75</v>
      </c>
      <c r="B1395" t="s">
        <v>2353</v>
      </c>
      <c r="C1395" s="1">
        <v>8447132020124</v>
      </c>
      <c r="D1395" t="s">
        <v>2559</v>
      </c>
      <c r="E1395" t="s">
        <v>2560</v>
      </c>
      <c r="F1395" t="s">
        <v>2561</v>
      </c>
      <c r="G1395" s="3" t="s">
        <v>2562</v>
      </c>
      <c r="H1395" t="s">
        <v>2563</v>
      </c>
      <c r="I1395" t="s">
        <v>2564</v>
      </c>
      <c r="J1395" t="s">
        <v>112</v>
      </c>
      <c r="K1395">
        <v>0</v>
      </c>
      <c r="L1395">
        <v>39.6</v>
      </c>
      <c r="M1395">
        <v>99</v>
      </c>
      <c r="N1395" t="s">
        <v>1397</v>
      </c>
      <c r="P1395" t="s">
        <v>2359</v>
      </c>
      <c r="S1395" t="s">
        <v>364</v>
      </c>
      <c r="T1395" t="s">
        <v>365</v>
      </c>
      <c r="U1395" t="s">
        <v>366</v>
      </c>
      <c r="V1395" t="s">
        <v>367</v>
      </c>
      <c r="W1395" t="s">
        <v>89</v>
      </c>
      <c r="Z1395" t="s">
        <v>90</v>
      </c>
      <c r="AA1395" t="s">
        <v>266</v>
      </c>
      <c r="AB1395" t="s">
        <v>267</v>
      </c>
      <c r="AC1395" t="s">
        <v>404</v>
      </c>
      <c r="AD1395" t="s">
        <v>2565</v>
      </c>
      <c r="AE1395" t="s">
        <v>2566</v>
      </c>
      <c r="AF1395" t="s">
        <v>2567</v>
      </c>
      <c r="AO1395">
        <v>0</v>
      </c>
      <c r="AP1395">
        <v>0</v>
      </c>
      <c r="AU1395" s="2">
        <v>-730150</v>
      </c>
      <c r="AV1395" s="2">
        <v>-730150</v>
      </c>
      <c r="BP1395">
        <v>0</v>
      </c>
      <c r="BR1395" t="s">
        <v>97</v>
      </c>
      <c r="BU1395">
        <v>0</v>
      </c>
      <c r="BV1395">
        <v>0</v>
      </c>
      <c r="BW1395" t="s">
        <v>1418</v>
      </c>
      <c r="BX1395" t="s">
        <v>372</v>
      </c>
      <c r="BY1395">
        <v>0</v>
      </c>
    </row>
    <row r="1396" spans="1:77" x14ac:dyDescent="0.25">
      <c r="A1396" t="s">
        <v>75</v>
      </c>
      <c r="B1396" t="s">
        <v>2353</v>
      </c>
      <c r="C1396" s="1">
        <v>8447132020100</v>
      </c>
      <c r="D1396" t="s">
        <v>2559</v>
      </c>
      <c r="E1396" t="s">
        <v>2560</v>
      </c>
      <c r="F1396" t="s">
        <v>2561</v>
      </c>
      <c r="G1396" s="3" t="s">
        <v>2562</v>
      </c>
      <c r="H1396" t="s">
        <v>2563</v>
      </c>
      <c r="I1396" t="s">
        <v>2564</v>
      </c>
      <c r="J1396" t="s">
        <v>82</v>
      </c>
      <c r="K1396">
        <v>0</v>
      </c>
      <c r="L1396">
        <v>39.6</v>
      </c>
      <c r="M1396">
        <v>99</v>
      </c>
      <c r="N1396" t="s">
        <v>1397</v>
      </c>
      <c r="P1396" t="s">
        <v>2359</v>
      </c>
      <c r="S1396" t="s">
        <v>364</v>
      </c>
      <c r="T1396" t="s">
        <v>365</v>
      </c>
      <c r="U1396" t="s">
        <v>366</v>
      </c>
      <c r="V1396" t="s">
        <v>367</v>
      </c>
      <c r="W1396" t="s">
        <v>89</v>
      </c>
      <c r="Z1396" t="s">
        <v>90</v>
      </c>
      <c r="AA1396" t="s">
        <v>266</v>
      </c>
      <c r="AB1396" t="s">
        <v>267</v>
      </c>
      <c r="AC1396" t="s">
        <v>404</v>
      </c>
      <c r="AD1396" t="s">
        <v>2565</v>
      </c>
      <c r="AE1396" t="s">
        <v>2566</v>
      </c>
      <c r="AF1396" t="s">
        <v>2567</v>
      </c>
      <c r="AO1396">
        <v>0</v>
      </c>
      <c r="AP1396">
        <v>0</v>
      </c>
      <c r="AU1396" s="2">
        <v>-730150</v>
      </c>
      <c r="AV1396" s="2">
        <v>-730150</v>
      </c>
      <c r="BP1396">
        <v>0</v>
      </c>
      <c r="BR1396" t="s">
        <v>97</v>
      </c>
      <c r="BU1396">
        <v>0</v>
      </c>
      <c r="BV1396">
        <v>0</v>
      </c>
      <c r="BW1396" t="s">
        <v>1418</v>
      </c>
      <c r="BX1396" t="s">
        <v>372</v>
      </c>
      <c r="BY1396">
        <v>0</v>
      </c>
    </row>
    <row r="1397" spans="1:77" x14ac:dyDescent="0.25">
      <c r="A1397" t="s">
        <v>75</v>
      </c>
      <c r="B1397" t="s">
        <v>2353</v>
      </c>
      <c r="C1397" s="1">
        <v>8447132020094</v>
      </c>
      <c r="D1397" t="s">
        <v>2559</v>
      </c>
      <c r="E1397" t="s">
        <v>2560</v>
      </c>
      <c r="F1397" t="s">
        <v>2561</v>
      </c>
      <c r="G1397" s="3" t="s">
        <v>2562</v>
      </c>
      <c r="H1397" t="s">
        <v>2563</v>
      </c>
      <c r="I1397" t="s">
        <v>2564</v>
      </c>
      <c r="J1397" t="s">
        <v>104</v>
      </c>
      <c r="K1397">
        <v>0</v>
      </c>
      <c r="L1397">
        <v>39.6</v>
      </c>
      <c r="M1397">
        <v>99</v>
      </c>
      <c r="N1397" t="s">
        <v>1397</v>
      </c>
      <c r="P1397" t="s">
        <v>2359</v>
      </c>
      <c r="S1397" t="s">
        <v>364</v>
      </c>
      <c r="T1397" t="s">
        <v>365</v>
      </c>
      <c r="U1397" t="s">
        <v>366</v>
      </c>
      <c r="V1397" t="s">
        <v>367</v>
      </c>
      <c r="W1397" t="s">
        <v>89</v>
      </c>
      <c r="Z1397" t="s">
        <v>90</v>
      </c>
      <c r="AA1397" t="s">
        <v>266</v>
      </c>
      <c r="AB1397" t="s">
        <v>267</v>
      </c>
      <c r="AC1397" t="s">
        <v>404</v>
      </c>
      <c r="AD1397" t="s">
        <v>2565</v>
      </c>
      <c r="AE1397" t="s">
        <v>2566</v>
      </c>
      <c r="AF1397" t="s">
        <v>2567</v>
      </c>
      <c r="AO1397">
        <v>0</v>
      </c>
      <c r="AP1397">
        <v>0</v>
      </c>
      <c r="AU1397" s="2">
        <v>-730150</v>
      </c>
      <c r="AV1397" s="2">
        <v>-730150</v>
      </c>
      <c r="BP1397">
        <v>0</v>
      </c>
      <c r="BR1397" t="s">
        <v>97</v>
      </c>
      <c r="BU1397">
        <v>0</v>
      </c>
      <c r="BV1397">
        <v>0</v>
      </c>
      <c r="BW1397" t="s">
        <v>1418</v>
      </c>
      <c r="BX1397" t="s">
        <v>372</v>
      </c>
      <c r="BY1397">
        <v>0</v>
      </c>
    </row>
    <row r="1398" spans="1:77" x14ac:dyDescent="0.25">
      <c r="A1398" t="s">
        <v>75</v>
      </c>
      <c r="B1398" t="s">
        <v>2353</v>
      </c>
      <c r="C1398" s="1">
        <v>8447132020087</v>
      </c>
      <c r="D1398" t="s">
        <v>2559</v>
      </c>
      <c r="E1398" t="s">
        <v>2560</v>
      </c>
      <c r="F1398" t="s">
        <v>2561</v>
      </c>
      <c r="G1398" s="3" t="s">
        <v>2562</v>
      </c>
      <c r="H1398" t="s">
        <v>2563</v>
      </c>
      <c r="I1398" t="s">
        <v>2564</v>
      </c>
      <c r="J1398" t="s">
        <v>111</v>
      </c>
      <c r="K1398">
        <v>0</v>
      </c>
      <c r="L1398">
        <v>39.6</v>
      </c>
      <c r="M1398">
        <v>99</v>
      </c>
      <c r="N1398" t="s">
        <v>1397</v>
      </c>
      <c r="P1398" t="s">
        <v>2359</v>
      </c>
      <c r="S1398" t="s">
        <v>364</v>
      </c>
      <c r="T1398" t="s">
        <v>365</v>
      </c>
      <c r="U1398" t="s">
        <v>366</v>
      </c>
      <c r="V1398" t="s">
        <v>367</v>
      </c>
      <c r="W1398" t="s">
        <v>89</v>
      </c>
      <c r="Z1398" t="s">
        <v>90</v>
      </c>
      <c r="AA1398" t="s">
        <v>266</v>
      </c>
      <c r="AB1398" t="s">
        <v>267</v>
      </c>
      <c r="AC1398" t="s">
        <v>404</v>
      </c>
      <c r="AD1398" t="s">
        <v>2565</v>
      </c>
      <c r="AE1398" t="s">
        <v>2566</v>
      </c>
      <c r="AF1398" t="s">
        <v>2567</v>
      </c>
      <c r="AO1398">
        <v>0</v>
      </c>
      <c r="AP1398">
        <v>0</v>
      </c>
      <c r="AU1398" s="2">
        <v>-730150</v>
      </c>
      <c r="AV1398" s="2">
        <v>-730150</v>
      </c>
      <c r="BP1398">
        <v>0</v>
      </c>
      <c r="BR1398" t="s">
        <v>97</v>
      </c>
      <c r="BU1398">
        <v>0</v>
      </c>
      <c r="BV1398">
        <v>0</v>
      </c>
      <c r="BW1398" t="s">
        <v>1418</v>
      </c>
      <c r="BX1398" t="s">
        <v>372</v>
      </c>
      <c r="BY1398">
        <v>0</v>
      </c>
    </row>
    <row r="1399" spans="1:77" x14ac:dyDescent="0.25">
      <c r="A1399" t="s">
        <v>75</v>
      </c>
      <c r="B1399" t="s">
        <v>2353</v>
      </c>
      <c r="C1399" s="1">
        <v>8447132020117</v>
      </c>
      <c r="D1399" t="s">
        <v>2559</v>
      </c>
      <c r="E1399" t="s">
        <v>2560</v>
      </c>
      <c r="F1399" t="s">
        <v>2561</v>
      </c>
      <c r="G1399" s="3" t="s">
        <v>2562</v>
      </c>
      <c r="H1399" t="s">
        <v>2563</v>
      </c>
      <c r="I1399" t="s">
        <v>2564</v>
      </c>
      <c r="J1399" t="s">
        <v>110</v>
      </c>
      <c r="K1399">
        <v>0</v>
      </c>
      <c r="L1399">
        <v>39.6</v>
      </c>
      <c r="M1399">
        <v>99</v>
      </c>
      <c r="N1399" t="s">
        <v>1397</v>
      </c>
      <c r="P1399" t="s">
        <v>2359</v>
      </c>
      <c r="S1399" t="s">
        <v>364</v>
      </c>
      <c r="T1399" t="s">
        <v>365</v>
      </c>
      <c r="U1399" t="s">
        <v>366</v>
      </c>
      <c r="V1399" t="s">
        <v>367</v>
      </c>
      <c r="W1399" t="s">
        <v>89</v>
      </c>
      <c r="Z1399" t="s">
        <v>90</v>
      </c>
      <c r="AA1399" t="s">
        <v>266</v>
      </c>
      <c r="AB1399" t="s">
        <v>267</v>
      </c>
      <c r="AC1399" t="s">
        <v>404</v>
      </c>
      <c r="AD1399" t="s">
        <v>2565</v>
      </c>
      <c r="AE1399" t="s">
        <v>2566</v>
      </c>
      <c r="AF1399" t="s">
        <v>2567</v>
      </c>
      <c r="AO1399">
        <v>0</v>
      </c>
      <c r="AP1399">
        <v>0</v>
      </c>
      <c r="AU1399" s="2">
        <v>-730150</v>
      </c>
      <c r="AV1399" s="2">
        <v>-730150</v>
      </c>
      <c r="BP1399">
        <v>0</v>
      </c>
      <c r="BR1399" t="s">
        <v>97</v>
      </c>
      <c r="BU1399">
        <v>0</v>
      </c>
      <c r="BV1399">
        <v>0</v>
      </c>
      <c r="BW1399" t="s">
        <v>1418</v>
      </c>
      <c r="BX1399" t="s">
        <v>372</v>
      </c>
      <c r="BY1399">
        <v>0</v>
      </c>
    </row>
    <row r="1400" spans="1:77" x14ac:dyDescent="0.25">
      <c r="A1400" t="s">
        <v>75</v>
      </c>
      <c r="B1400" t="s">
        <v>2353</v>
      </c>
      <c r="C1400" s="1">
        <v>8447132020179</v>
      </c>
      <c r="D1400" t="s">
        <v>2559</v>
      </c>
      <c r="E1400" t="s">
        <v>2560</v>
      </c>
      <c r="F1400" t="s">
        <v>2561</v>
      </c>
      <c r="G1400">
        <v>307</v>
      </c>
      <c r="H1400" t="s">
        <v>1517</v>
      </c>
      <c r="I1400" t="s">
        <v>2366</v>
      </c>
      <c r="J1400" t="s">
        <v>112</v>
      </c>
      <c r="K1400">
        <v>0</v>
      </c>
      <c r="L1400">
        <v>39.6</v>
      </c>
      <c r="M1400">
        <v>99</v>
      </c>
      <c r="N1400" t="s">
        <v>1397</v>
      </c>
      <c r="P1400" t="s">
        <v>2359</v>
      </c>
      <c r="S1400" t="s">
        <v>364</v>
      </c>
      <c r="T1400" t="s">
        <v>365</v>
      </c>
      <c r="U1400" t="s">
        <v>366</v>
      </c>
      <c r="V1400" t="s">
        <v>367</v>
      </c>
      <c r="W1400" t="s">
        <v>89</v>
      </c>
      <c r="Z1400" t="s">
        <v>90</v>
      </c>
      <c r="AA1400" t="s">
        <v>266</v>
      </c>
      <c r="AB1400" t="s">
        <v>267</v>
      </c>
      <c r="AC1400" t="s">
        <v>404</v>
      </c>
      <c r="AD1400" t="s">
        <v>2568</v>
      </c>
      <c r="AE1400" t="s">
        <v>2569</v>
      </c>
      <c r="AF1400" t="s">
        <v>2570</v>
      </c>
      <c r="AO1400">
        <v>0</v>
      </c>
      <c r="AP1400">
        <v>0</v>
      </c>
      <c r="AU1400" s="2">
        <v>-730150</v>
      </c>
      <c r="AV1400" s="2">
        <v>-730150</v>
      </c>
      <c r="BP1400">
        <v>0</v>
      </c>
      <c r="BR1400" t="s">
        <v>97</v>
      </c>
      <c r="BU1400">
        <v>0</v>
      </c>
      <c r="BV1400">
        <v>0</v>
      </c>
      <c r="BW1400" t="s">
        <v>1418</v>
      </c>
      <c r="BX1400" t="s">
        <v>372</v>
      </c>
      <c r="BY1400">
        <v>0</v>
      </c>
    </row>
    <row r="1401" spans="1:77" x14ac:dyDescent="0.25">
      <c r="A1401" t="s">
        <v>75</v>
      </c>
      <c r="B1401" t="s">
        <v>2353</v>
      </c>
      <c r="C1401" s="1">
        <v>8447132020155</v>
      </c>
      <c r="D1401" t="s">
        <v>2559</v>
      </c>
      <c r="E1401" t="s">
        <v>2560</v>
      </c>
      <c r="F1401" t="s">
        <v>2561</v>
      </c>
      <c r="G1401">
        <v>307</v>
      </c>
      <c r="H1401" t="s">
        <v>1517</v>
      </c>
      <c r="I1401" t="s">
        <v>2366</v>
      </c>
      <c r="J1401" t="s">
        <v>82</v>
      </c>
      <c r="K1401">
        <v>0</v>
      </c>
      <c r="L1401">
        <v>39.6</v>
      </c>
      <c r="M1401">
        <v>99</v>
      </c>
      <c r="N1401" t="s">
        <v>1397</v>
      </c>
      <c r="P1401" t="s">
        <v>2359</v>
      </c>
      <c r="S1401" t="s">
        <v>364</v>
      </c>
      <c r="T1401" t="s">
        <v>365</v>
      </c>
      <c r="U1401" t="s">
        <v>366</v>
      </c>
      <c r="V1401" t="s">
        <v>367</v>
      </c>
      <c r="W1401" t="s">
        <v>89</v>
      </c>
      <c r="Z1401" t="s">
        <v>90</v>
      </c>
      <c r="AA1401" t="s">
        <v>266</v>
      </c>
      <c r="AB1401" t="s">
        <v>267</v>
      </c>
      <c r="AC1401" t="s">
        <v>404</v>
      </c>
      <c r="AD1401" t="s">
        <v>2568</v>
      </c>
      <c r="AE1401" t="s">
        <v>2569</v>
      </c>
      <c r="AF1401" t="s">
        <v>2570</v>
      </c>
      <c r="AO1401">
        <v>0</v>
      </c>
      <c r="AP1401">
        <v>0</v>
      </c>
      <c r="AU1401" s="2">
        <v>-730150</v>
      </c>
      <c r="AV1401" s="2">
        <v>-730150</v>
      </c>
      <c r="BP1401">
        <v>0</v>
      </c>
      <c r="BR1401" t="s">
        <v>97</v>
      </c>
      <c r="BU1401">
        <v>0</v>
      </c>
      <c r="BV1401">
        <v>0</v>
      </c>
      <c r="BW1401" t="s">
        <v>1418</v>
      </c>
      <c r="BX1401" t="s">
        <v>372</v>
      </c>
      <c r="BY1401">
        <v>0</v>
      </c>
    </row>
    <row r="1402" spans="1:77" x14ac:dyDescent="0.25">
      <c r="A1402" t="s">
        <v>75</v>
      </c>
      <c r="B1402" t="s">
        <v>2353</v>
      </c>
      <c r="C1402" s="1">
        <v>8447132020148</v>
      </c>
      <c r="D1402" t="s">
        <v>2559</v>
      </c>
      <c r="E1402" t="s">
        <v>2560</v>
      </c>
      <c r="F1402" t="s">
        <v>2561</v>
      </c>
      <c r="G1402">
        <v>307</v>
      </c>
      <c r="H1402" t="s">
        <v>1517</v>
      </c>
      <c r="I1402" t="s">
        <v>2366</v>
      </c>
      <c r="J1402" t="s">
        <v>104</v>
      </c>
      <c r="K1402">
        <v>0</v>
      </c>
      <c r="L1402">
        <v>39.6</v>
      </c>
      <c r="M1402">
        <v>99</v>
      </c>
      <c r="N1402" t="s">
        <v>1397</v>
      </c>
      <c r="P1402" t="s">
        <v>2359</v>
      </c>
      <c r="S1402" t="s">
        <v>364</v>
      </c>
      <c r="T1402" t="s">
        <v>365</v>
      </c>
      <c r="U1402" t="s">
        <v>366</v>
      </c>
      <c r="V1402" t="s">
        <v>367</v>
      </c>
      <c r="W1402" t="s">
        <v>89</v>
      </c>
      <c r="Z1402" t="s">
        <v>90</v>
      </c>
      <c r="AA1402" t="s">
        <v>266</v>
      </c>
      <c r="AB1402" t="s">
        <v>267</v>
      </c>
      <c r="AC1402" t="s">
        <v>404</v>
      </c>
      <c r="AD1402" t="s">
        <v>2568</v>
      </c>
      <c r="AE1402" t="s">
        <v>2569</v>
      </c>
      <c r="AF1402" t="s">
        <v>2570</v>
      </c>
      <c r="AO1402">
        <v>0</v>
      </c>
      <c r="AP1402">
        <v>0</v>
      </c>
      <c r="AU1402" s="2">
        <v>-730150</v>
      </c>
      <c r="AV1402" s="2">
        <v>-730150</v>
      </c>
      <c r="BP1402">
        <v>0</v>
      </c>
      <c r="BR1402" t="s">
        <v>97</v>
      </c>
      <c r="BU1402">
        <v>0</v>
      </c>
      <c r="BV1402">
        <v>0</v>
      </c>
      <c r="BW1402" t="s">
        <v>1418</v>
      </c>
      <c r="BX1402" t="s">
        <v>372</v>
      </c>
      <c r="BY1402">
        <v>0</v>
      </c>
    </row>
    <row r="1403" spans="1:77" x14ac:dyDescent="0.25">
      <c r="A1403" t="s">
        <v>75</v>
      </c>
      <c r="B1403" t="s">
        <v>2353</v>
      </c>
      <c r="C1403" s="1">
        <v>8447132020131</v>
      </c>
      <c r="D1403" t="s">
        <v>2559</v>
      </c>
      <c r="E1403" t="s">
        <v>2560</v>
      </c>
      <c r="F1403" t="s">
        <v>2561</v>
      </c>
      <c r="G1403">
        <v>307</v>
      </c>
      <c r="H1403" t="s">
        <v>1517</v>
      </c>
      <c r="I1403" t="s">
        <v>2366</v>
      </c>
      <c r="J1403" t="s">
        <v>111</v>
      </c>
      <c r="K1403">
        <v>0</v>
      </c>
      <c r="L1403">
        <v>39.6</v>
      </c>
      <c r="M1403">
        <v>99</v>
      </c>
      <c r="N1403" t="s">
        <v>1397</v>
      </c>
      <c r="P1403" t="s">
        <v>2359</v>
      </c>
      <c r="S1403" t="s">
        <v>364</v>
      </c>
      <c r="T1403" t="s">
        <v>365</v>
      </c>
      <c r="U1403" t="s">
        <v>366</v>
      </c>
      <c r="V1403" t="s">
        <v>367</v>
      </c>
      <c r="W1403" t="s">
        <v>89</v>
      </c>
      <c r="Z1403" t="s">
        <v>90</v>
      </c>
      <c r="AA1403" t="s">
        <v>266</v>
      </c>
      <c r="AB1403" t="s">
        <v>267</v>
      </c>
      <c r="AC1403" t="s">
        <v>404</v>
      </c>
      <c r="AD1403" t="s">
        <v>2568</v>
      </c>
      <c r="AE1403" t="s">
        <v>2569</v>
      </c>
      <c r="AF1403" t="s">
        <v>2570</v>
      </c>
      <c r="AO1403">
        <v>0</v>
      </c>
      <c r="AP1403">
        <v>0</v>
      </c>
      <c r="AU1403" s="2">
        <v>-730150</v>
      </c>
      <c r="AV1403" s="2">
        <v>-730150</v>
      </c>
      <c r="BP1403">
        <v>0</v>
      </c>
      <c r="BR1403" t="s">
        <v>97</v>
      </c>
      <c r="BU1403">
        <v>0</v>
      </c>
      <c r="BV1403">
        <v>0</v>
      </c>
      <c r="BW1403" t="s">
        <v>1418</v>
      </c>
      <c r="BX1403" t="s">
        <v>372</v>
      </c>
      <c r="BY1403">
        <v>0</v>
      </c>
    </row>
    <row r="1404" spans="1:77" x14ac:dyDescent="0.25">
      <c r="A1404" t="s">
        <v>75</v>
      </c>
      <c r="B1404" t="s">
        <v>2353</v>
      </c>
      <c r="C1404" s="1">
        <v>8447132020162</v>
      </c>
      <c r="D1404" t="s">
        <v>2559</v>
      </c>
      <c r="E1404" t="s">
        <v>2560</v>
      </c>
      <c r="F1404" t="s">
        <v>2561</v>
      </c>
      <c r="G1404">
        <v>307</v>
      </c>
      <c r="H1404" t="s">
        <v>1517</v>
      </c>
      <c r="I1404" t="s">
        <v>2366</v>
      </c>
      <c r="J1404" t="s">
        <v>110</v>
      </c>
      <c r="K1404">
        <v>0</v>
      </c>
      <c r="L1404">
        <v>39.6</v>
      </c>
      <c r="M1404">
        <v>99</v>
      </c>
      <c r="N1404" t="s">
        <v>1397</v>
      </c>
      <c r="P1404" t="s">
        <v>2359</v>
      </c>
      <c r="S1404" t="s">
        <v>364</v>
      </c>
      <c r="T1404" t="s">
        <v>365</v>
      </c>
      <c r="U1404" t="s">
        <v>366</v>
      </c>
      <c r="V1404" t="s">
        <v>367</v>
      </c>
      <c r="W1404" t="s">
        <v>89</v>
      </c>
      <c r="Z1404" t="s">
        <v>90</v>
      </c>
      <c r="AA1404" t="s">
        <v>266</v>
      </c>
      <c r="AB1404" t="s">
        <v>267</v>
      </c>
      <c r="AC1404" t="s">
        <v>404</v>
      </c>
      <c r="AD1404" t="s">
        <v>2568</v>
      </c>
      <c r="AE1404" t="s">
        <v>2569</v>
      </c>
      <c r="AF1404" t="s">
        <v>2570</v>
      </c>
      <c r="AO1404">
        <v>0</v>
      </c>
      <c r="AP1404">
        <v>0</v>
      </c>
      <c r="AU1404" s="2">
        <v>-730150</v>
      </c>
      <c r="AV1404" s="2">
        <v>-730150</v>
      </c>
      <c r="BP1404">
        <v>0</v>
      </c>
      <c r="BR1404" t="s">
        <v>97</v>
      </c>
      <c r="BU1404">
        <v>0</v>
      </c>
      <c r="BV1404">
        <v>0</v>
      </c>
      <c r="BW1404" t="s">
        <v>1418</v>
      </c>
      <c r="BX1404" t="s">
        <v>372</v>
      </c>
      <c r="BY1404">
        <v>0</v>
      </c>
    </row>
    <row r="1405" spans="1:77" x14ac:dyDescent="0.25">
      <c r="A1405" t="s">
        <v>75</v>
      </c>
      <c r="B1405" t="s">
        <v>2571</v>
      </c>
      <c r="C1405" s="1">
        <v>8447132021015</v>
      </c>
      <c r="D1405" t="s">
        <v>2572</v>
      </c>
      <c r="E1405" t="s">
        <v>2573</v>
      </c>
      <c r="F1405" t="s">
        <v>2574</v>
      </c>
      <c r="G1405" s="3" t="s">
        <v>1239</v>
      </c>
      <c r="H1405" t="s">
        <v>1240</v>
      </c>
      <c r="I1405" t="s">
        <v>1241</v>
      </c>
      <c r="J1405" t="s">
        <v>82</v>
      </c>
      <c r="K1405">
        <v>0</v>
      </c>
      <c r="L1405">
        <v>43.6</v>
      </c>
      <c r="M1405">
        <v>109</v>
      </c>
      <c r="N1405" t="s">
        <v>1397</v>
      </c>
      <c r="P1405" t="s">
        <v>2359</v>
      </c>
      <c r="S1405" t="s">
        <v>1188</v>
      </c>
      <c r="T1405" t="s">
        <v>1993</v>
      </c>
      <c r="U1405" t="s">
        <v>1994</v>
      </c>
      <c r="V1405" t="s">
        <v>1995</v>
      </c>
      <c r="W1405" t="s">
        <v>89</v>
      </c>
      <c r="Z1405" t="s">
        <v>90</v>
      </c>
      <c r="AA1405" t="s">
        <v>2575</v>
      </c>
      <c r="AB1405" t="s">
        <v>2576</v>
      </c>
      <c r="AC1405" t="s">
        <v>377</v>
      </c>
      <c r="AD1405" t="s">
        <v>2577</v>
      </c>
      <c r="AE1405" t="s">
        <v>2578</v>
      </c>
      <c r="AO1405">
        <v>0</v>
      </c>
      <c r="AP1405">
        <v>0</v>
      </c>
      <c r="AU1405" s="2">
        <v>-730150</v>
      </c>
      <c r="AV1405" s="2">
        <v>-730150</v>
      </c>
      <c r="BP1405">
        <v>0</v>
      </c>
      <c r="BR1405" t="s">
        <v>97</v>
      </c>
      <c r="BU1405">
        <v>0</v>
      </c>
      <c r="BV1405">
        <v>0</v>
      </c>
      <c r="BW1405" t="s">
        <v>1418</v>
      </c>
      <c r="BX1405" t="s">
        <v>1188</v>
      </c>
      <c r="BY1405">
        <v>0</v>
      </c>
    </row>
    <row r="1406" spans="1:77" x14ac:dyDescent="0.25">
      <c r="A1406" t="s">
        <v>75</v>
      </c>
      <c r="B1406" t="s">
        <v>2571</v>
      </c>
      <c r="C1406" s="1">
        <v>8447132021008</v>
      </c>
      <c r="D1406" t="s">
        <v>2572</v>
      </c>
      <c r="E1406" t="s">
        <v>2573</v>
      </c>
      <c r="F1406" t="s">
        <v>2574</v>
      </c>
      <c r="G1406" s="3" t="s">
        <v>1239</v>
      </c>
      <c r="H1406" t="s">
        <v>1240</v>
      </c>
      <c r="I1406" t="s">
        <v>1241</v>
      </c>
      <c r="J1406" t="s">
        <v>104</v>
      </c>
      <c r="K1406">
        <v>0</v>
      </c>
      <c r="L1406">
        <v>43.6</v>
      </c>
      <c r="M1406">
        <v>109</v>
      </c>
      <c r="N1406" t="s">
        <v>1397</v>
      </c>
      <c r="P1406" t="s">
        <v>2359</v>
      </c>
      <c r="S1406" t="s">
        <v>1188</v>
      </c>
      <c r="T1406" t="s">
        <v>1993</v>
      </c>
      <c r="U1406" t="s">
        <v>1994</v>
      </c>
      <c r="V1406" t="s">
        <v>1995</v>
      </c>
      <c r="W1406" t="s">
        <v>89</v>
      </c>
      <c r="Z1406" t="s">
        <v>90</v>
      </c>
      <c r="AA1406" t="s">
        <v>2575</v>
      </c>
      <c r="AB1406" t="s">
        <v>2576</v>
      </c>
      <c r="AC1406" t="s">
        <v>377</v>
      </c>
      <c r="AD1406" t="s">
        <v>2577</v>
      </c>
      <c r="AE1406" t="s">
        <v>2578</v>
      </c>
      <c r="AO1406">
        <v>0</v>
      </c>
      <c r="AP1406">
        <v>0</v>
      </c>
      <c r="AU1406" s="2">
        <v>-730150</v>
      </c>
      <c r="AV1406" s="2">
        <v>-730150</v>
      </c>
      <c r="BP1406">
        <v>0</v>
      </c>
      <c r="BR1406" t="s">
        <v>97</v>
      </c>
      <c r="BU1406">
        <v>0</v>
      </c>
      <c r="BV1406">
        <v>0</v>
      </c>
      <c r="BW1406" t="s">
        <v>1418</v>
      </c>
      <c r="BX1406" t="s">
        <v>1188</v>
      </c>
      <c r="BY1406">
        <v>0</v>
      </c>
    </row>
    <row r="1407" spans="1:77" x14ac:dyDescent="0.25">
      <c r="A1407" t="s">
        <v>75</v>
      </c>
      <c r="B1407" t="s">
        <v>2571</v>
      </c>
      <c r="C1407" s="1">
        <v>8447132020995</v>
      </c>
      <c r="D1407" t="s">
        <v>2572</v>
      </c>
      <c r="E1407" t="s">
        <v>2573</v>
      </c>
      <c r="F1407" t="s">
        <v>2574</v>
      </c>
      <c r="G1407" s="3" t="s">
        <v>1239</v>
      </c>
      <c r="H1407" t="s">
        <v>1240</v>
      </c>
      <c r="I1407" t="s">
        <v>1241</v>
      </c>
      <c r="J1407" t="s">
        <v>111</v>
      </c>
      <c r="K1407">
        <v>0</v>
      </c>
      <c r="L1407">
        <v>43.6</v>
      </c>
      <c r="M1407">
        <v>109</v>
      </c>
      <c r="N1407" t="s">
        <v>1397</v>
      </c>
      <c r="P1407" t="s">
        <v>2359</v>
      </c>
      <c r="S1407" t="s">
        <v>1188</v>
      </c>
      <c r="T1407" t="s">
        <v>1993</v>
      </c>
      <c r="U1407" t="s">
        <v>1994</v>
      </c>
      <c r="V1407" t="s">
        <v>1995</v>
      </c>
      <c r="W1407" t="s">
        <v>89</v>
      </c>
      <c r="Z1407" t="s">
        <v>90</v>
      </c>
      <c r="AA1407" t="s">
        <v>2575</v>
      </c>
      <c r="AB1407" t="s">
        <v>2576</v>
      </c>
      <c r="AC1407" t="s">
        <v>377</v>
      </c>
      <c r="AD1407" t="s">
        <v>2577</v>
      </c>
      <c r="AE1407" t="s">
        <v>2578</v>
      </c>
      <c r="AO1407">
        <v>0</v>
      </c>
      <c r="AP1407">
        <v>0</v>
      </c>
      <c r="AU1407" s="2">
        <v>-730150</v>
      </c>
      <c r="AV1407" s="2">
        <v>-730150</v>
      </c>
      <c r="BP1407">
        <v>0</v>
      </c>
      <c r="BR1407" t="s">
        <v>97</v>
      </c>
      <c r="BU1407">
        <v>0</v>
      </c>
      <c r="BV1407">
        <v>0</v>
      </c>
      <c r="BW1407" t="s">
        <v>1418</v>
      </c>
      <c r="BX1407" t="s">
        <v>1188</v>
      </c>
      <c r="BY1407">
        <v>0</v>
      </c>
    </row>
    <row r="1408" spans="1:77" x14ac:dyDescent="0.25">
      <c r="A1408" t="s">
        <v>75</v>
      </c>
      <c r="B1408" t="s">
        <v>2571</v>
      </c>
      <c r="C1408" s="1">
        <v>8447132021022</v>
      </c>
      <c r="D1408" t="s">
        <v>2572</v>
      </c>
      <c r="E1408" t="s">
        <v>2573</v>
      </c>
      <c r="F1408" t="s">
        <v>2574</v>
      </c>
      <c r="G1408" s="3" t="s">
        <v>1239</v>
      </c>
      <c r="H1408" t="s">
        <v>1240</v>
      </c>
      <c r="I1408" t="s">
        <v>1241</v>
      </c>
      <c r="J1408" t="s">
        <v>110</v>
      </c>
      <c r="K1408">
        <v>0</v>
      </c>
      <c r="L1408">
        <v>43.6</v>
      </c>
      <c r="M1408">
        <v>109</v>
      </c>
      <c r="N1408" t="s">
        <v>1397</v>
      </c>
      <c r="P1408" t="s">
        <v>2359</v>
      </c>
      <c r="S1408" t="s">
        <v>1188</v>
      </c>
      <c r="T1408" t="s">
        <v>1993</v>
      </c>
      <c r="U1408" t="s">
        <v>1994</v>
      </c>
      <c r="V1408" t="s">
        <v>1995</v>
      </c>
      <c r="W1408" t="s">
        <v>89</v>
      </c>
      <c r="Z1408" t="s">
        <v>90</v>
      </c>
      <c r="AA1408" t="s">
        <v>2575</v>
      </c>
      <c r="AB1408" t="s">
        <v>2576</v>
      </c>
      <c r="AC1408" t="s">
        <v>377</v>
      </c>
      <c r="AD1408" t="s">
        <v>2577</v>
      </c>
      <c r="AE1408" t="s">
        <v>2578</v>
      </c>
      <c r="AO1408">
        <v>0</v>
      </c>
      <c r="AP1408">
        <v>0</v>
      </c>
      <c r="AU1408" s="2">
        <v>-730150</v>
      </c>
      <c r="AV1408" s="2">
        <v>-730150</v>
      </c>
      <c r="BP1408">
        <v>0</v>
      </c>
      <c r="BR1408" t="s">
        <v>97</v>
      </c>
      <c r="BU1408">
        <v>0</v>
      </c>
      <c r="BV1408">
        <v>0</v>
      </c>
      <c r="BW1408" t="s">
        <v>1418</v>
      </c>
      <c r="BX1408" t="s">
        <v>1188</v>
      </c>
      <c r="BY1408">
        <v>0</v>
      </c>
    </row>
    <row r="1409" spans="1:77" x14ac:dyDescent="0.25">
      <c r="A1409" t="s">
        <v>75</v>
      </c>
      <c r="B1409" t="s">
        <v>2297</v>
      </c>
      <c r="C1409" s="1">
        <v>8447132021091</v>
      </c>
      <c r="D1409" t="s">
        <v>2579</v>
      </c>
      <c r="E1409" t="s">
        <v>2580</v>
      </c>
      <c r="F1409" t="s">
        <v>2580</v>
      </c>
      <c r="G1409">
        <v>219</v>
      </c>
      <c r="H1409" t="s">
        <v>2357</v>
      </c>
      <c r="I1409" t="s">
        <v>2358</v>
      </c>
      <c r="J1409" t="s">
        <v>82</v>
      </c>
      <c r="K1409">
        <v>0</v>
      </c>
      <c r="L1409">
        <v>39.6</v>
      </c>
      <c r="M1409">
        <v>99</v>
      </c>
      <c r="N1409" t="s">
        <v>1397</v>
      </c>
      <c r="P1409" t="s">
        <v>2359</v>
      </c>
      <c r="S1409" t="s">
        <v>201</v>
      </c>
      <c r="T1409" t="s">
        <v>202</v>
      </c>
      <c r="U1409" t="s">
        <v>203</v>
      </c>
      <c r="V1409" t="s">
        <v>204</v>
      </c>
      <c r="W1409" t="s">
        <v>89</v>
      </c>
      <c r="Z1409" t="s">
        <v>90</v>
      </c>
      <c r="AA1409" t="s">
        <v>205</v>
      </c>
      <c r="AB1409" t="s">
        <v>206</v>
      </c>
      <c r="AC1409" t="s">
        <v>183</v>
      </c>
      <c r="AD1409" t="s">
        <v>2581</v>
      </c>
      <c r="AE1409" t="s">
        <v>2582</v>
      </c>
      <c r="AF1409" t="s">
        <v>2583</v>
      </c>
      <c r="AO1409">
        <v>0</v>
      </c>
      <c r="AP1409">
        <v>0</v>
      </c>
      <c r="AU1409" s="2">
        <v>-730150</v>
      </c>
      <c r="AV1409" s="2">
        <v>-730150</v>
      </c>
      <c r="BP1409">
        <v>0</v>
      </c>
      <c r="BR1409" t="s">
        <v>97</v>
      </c>
      <c r="BU1409">
        <v>0</v>
      </c>
      <c r="BV1409">
        <v>0</v>
      </c>
      <c r="BW1409" t="s">
        <v>1418</v>
      </c>
      <c r="BX1409" t="s">
        <v>201</v>
      </c>
      <c r="BY1409">
        <v>0</v>
      </c>
    </row>
    <row r="1410" spans="1:77" x14ac:dyDescent="0.25">
      <c r="A1410" t="s">
        <v>75</v>
      </c>
      <c r="B1410" t="s">
        <v>2297</v>
      </c>
      <c r="C1410" s="1">
        <v>8447132021084</v>
      </c>
      <c r="D1410" t="s">
        <v>2579</v>
      </c>
      <c r="E1410" t="s">
        <v>2580</v>
      </c>
      <c r="F1410" t="s">
        <v>2580</v>
      </c>
      <c r="G1410">
        <v>219</v>
      </c>
      <c r="H1410" t="s">
        <v>2357</v>
      </c>
      <c r="I1410" t="s">
        <v>2358</v>
      </c>
      <c r="J1410" t="s">
        <v>104</v>
      </c>
      <c r="K1410">
        <v>0</v>
      </c>
      <c r="L1410">
        <v>39.6</v>
      </c>
      <c r="M1410">
        <v>99</v>
      </c>
      <c r="N1410" t="s">
        <v>1397</v>
      </c>
      <c r="P1410" t="s">
        <v>2359</v>
      </c>
      <c r="S1410" t="s">
        <v>201</v>
      </c>
      <c r="T1410" t="s">
        <v>202</v>
      </c>
      <c r="U1410" t="s">
        <v>203</v>
      </c>
      <c r="V1410" t="s">
        <v>204</v>
      </c>
      <c r="W1410" t="s">
        <v>89</v>
      </c>
      <c r="Z1410" t="s">
        <v>90</v>
      </c>
      <c r="AA1410" t="s">
        <v>205</v>
      </c>
      <c r="AB1410" t="s">
        <v>206</v>
      </c>
      <c r="AC1410" t="s">
        <v>183</v>
      </c>
      <c r="AD1410" t="s">
        <v>2581</v>
      </c>
      <c r="AE1410" t="s">
        <v>2582</v>
      </c>
      <c r="AF1410" t="s">
        <v>2583</v>
      </c>
      <c r="AO1410">
        <v>0</v>
      </c>
      <c r="AP1410">
        <v>0</v>
      </c>
      <c r="AU1410" s="2">
        <v>-730150</v>
      </c>
      <c r="AV1410" s="2">
        <v>-730150</v>
      </c>
      <c r="BP1410">
        <v>0</v>
      </c>
      <c r="BR1410" t="s">
        <v>97</v>
      </c>
      <c r="BU1410">
        <v>0</v>
      </c>
      <c r="BV1410">
        <v>0</v>
      </c>
      <c r="BW1410" t="s">
        <v>1418</v>
      </c>
      <c r="BX1410" t="s">
        <v>201</v>
      </c>
      <c r="BY1410">
        <v>0</v>
      </c>
    </row>
    <row r="1411" spans="1:77" x14ac:dyDescent="0.25">
      <c r="A1411" t="s">
        <v>75</v>
      </c>
      <c r="B1411" t="s">
        <v>2297</v>
      </c>
      <c r="C1411" s="1">
        <v>8447132021077</v>
      </c>
      <c r="D1411" t="s">
        <v>2579</v>
      </c>
      <c r="E1411" t="s">
        <v>2580</v>
      </c>
      <c r="F1411" t="s">
        <v>2580</v>
      </c>
      <c r="G1411">
        <v>219</v>
      </c>
      <c r="H1411" t="s">
        <v>2357</v>
      </c>
      <c r="I1411" t="s">
        <v>2358</v>
      </c>
      <c r="J1411" t="s">
        <v>111</v>
      </c>
      <c r="K1411">
        <v>0</v>
      </c>
      <c r="L1411">
        <v>39.6</v>
      </c>
      <c r="M1411">
        <v>99</v>
      </c>
      <c r="N1411" t="s">
        <v>1397</v>
      </c>
      <c r="P1411" t="s">
        <v>2359</v>
      </c>
      <c r="S1411" t="s">
        <v>201</v>
      </c>
      <c r="T1411" t="s">
        <v>202</v>
      </c>
      <c r="U1411" t="s">
        <v>203</v>
      </c>
      <c r="V1411" t="s">
        <v>204</v>
      </c>
      <c r="W1411" t="s">
        <v>89</v>
      </c>
      <c r="Z1411" t="s">
        <v>90</v>
      </c>
      <c r="AA1411" t="s">
        <v>205</v>
      </c>
      <c r="AB1411" t="s">
        <v>206</v>
      </c>
      <c r="AC1411" t="s">
        <v>183</v>
      </c>
      <c r="AD1411" t="s">
        <v>2581</v>
      </c>
      <c r="AE1411" t="s">
        <v>2582</v>
      </c>
      <c r="AF1411" t="s">
        <v>2583</v>
      </c>
      <c r="AO1411">
        <v>0</v>
      </c>
      <c r="AP1411">
        <v>0</v>
      </c>
      <c r="AU1411" s="2">
        <v>-730150</v>
      </c>
      <c r="AV1411" s="2">
        <v>-730150</v>
      </c>
      <c r="BP1411">
        <v>0</v>
      </c>
      <c r="BR1411" t="s">
        <v>97</v>
      </c>
      <c r="BU1411">
        <v>0</v>
      </c>
      <c r="BV1411">
        <v>0</v>
      </c>
      <c r="BW1411" t="s">
        <v>1418</v>
      </c>
      <c r="BX1411" t="s">
        <v>201</v>
      </c>
      <c r="BY1411">
        <v>0</v>
      </c>
    </row>
    <row r="1412" spans="1:77" x14ac:dyDescent="0.25">
      <c r="A1412" t="s">
        <v>75</v>
      </c>
      <c r="B1412" t="s">
        <v>2297</v>
      </c>
      <c r="C1412" s="1">
        <v>8447132021107</v>
      </c>
      <c r="D1412" t="s">
        <v>2579</v>
      </c>
      <c r="E1412" t="s">
        <v>2580</v>
      </c>
      <c r="F1412" t="s">
        <v>2580</v>
      </c>
      <c r="G1412">
        <v>219</v>
      </c>
      <c r="H1412" t="s">
        <v>2357</v>
      </c>
      <c r="I1412" t="s">
        <v>2358</v>
      </c>
      <c r="J1412" t="s">
        <v>110</v>
      </c>
      <c r="K1412">
        <v>0</v>
      </c>
      <c r="L1412">
        <v>39.6</v>
      </c>
      <c r="M1412">
        <v>99</v>
      </c>
      <c r="N1412" t="s">
        <v>1397</v>
      </c>
      <c r="P1412" t="s">
        <v>2359</v>
      </c>
      <c r="S1412" t="s">
        <v>201</v>
      </c>
      <c r="T1412" t="s">
        <v>202</v>
      </c>
      <c r="U1412" t="s">
        <v>203</v>
      </c>
      <c r="V1412" t="s">
        <v>204</v>
      </c>
      <c r="W1412" t="s">
        <v>89</v>
      </c>
      <c r="Z1412" t="s">
        <v>90</v>
      </c>
      <c r="AA1412" t="s">
        <v>205</v>
      </c>
      <c r="AB1412" t="s">
        <v>206</v>
      </c>
      <c r="AC1412" t="s">
        <v>183</v>
      </c>
      <c r="AD1412" t="s">
        <v>2581</v>
      </c>
      <c r="AE1412" t="s">
        <v>2582</v>
      </c>
      <c r="AF1412" t="s">
        <v>2583</v>
      </c>
      <c r="AO1412">
        <v>0</v>
      </c>
      <c r="AP1412">
        <v>0</v>
      </c>
      <c r="AU1412" s="2">
        <v>-730150</v>
      </c>
      <c r="AV1412" s="2">
        <v>-730150</v>
      </c>
      <c r="BP1412">
        <v>0</v>
      </c>
      <c r="BR1412" t="s">
        <v>97</v>
      </c>
      <c r="BU1412">
        <v>0</v>
      </c>
      <c r="BV1412">
        <v>0</v>
      </c>
      <c r="BW1412" t="s">
        <v>1418</v>
      </c>
      <c r="BX1412" t="s">
        <v>201</v>
      </c>
      <c r="BY1412">
        <v>0</v>
      </c>
    </row>
    <row r="1413" spans="1:77" x14ac:dyDescent="0.25">
      <c r="A1413" t="s">
        <v>75</v>
      </c>
      <c r="B1413" t="s">
        <v>2297</v>
      </c>
      <c r="C1413" s="1">
        <v>8447132021152</v>
      </c>
      <c r="D1413" t="s">
        <v>2579</v>
      </c>
      <c r="E1413" t="s">
        <v>2580</v>
      </c>
      <c r="F1413" t="s">
        <v>2580</v>
      </c>
      <c r="G1413">
        <v>974</v>
      </c>
      <c r="H1413" t="s">
        <v>80</v>
      </c>
      <c r="I1413" t="s">
        <v>177</v>
      </c>
      <c r="J1413" t="s">
        <v>82</v>
      </c>
      <c r="K1413">
        <v>0</v>
      </c>
      <c r="L1413">
        <v>39.6</v>
      </c>
      <c r="M1413">
        <v>99</v>
      </c>
      <c r="N1413" t="s">
        <v>1397</v>
      </c>
      <c r="P1413" t="s">
        <v>2359</v>
      </c>
      <c r="S1413" t="s">
        <v>201</v>
      </c>
      <c r="T1413" t="s">
        <v>202</v>
      </c>
      <c r="U1413" t="s">
        <v>203</v>
      </c>
      <c r="V1413" t="s">
        <v>204</v>
      </c>
      <c r="W1413" t="s">
        <v>89</v>
      </c>
      <c r="Z1413" t="s">
        <v>90</v>
      </c>
      <c r="AA1413" t="s">
        <v>205</v>
      </c>
      <c r="AB1413" t="s">
        <v>206</v>
      </c>
      <c r="AC1413" t="s">
        <v>183</v>
      </c>
      <c r="AD1413" t="s">
        <v>2584</v>
      </c>
      <c r="AE1413" t="s">
        <v>2585</v>
      </c>
      <c r="AF1413" t="s">
        <v>2586</v>
      </c>
      <c r="AO1413">
        <v>0</v>
      </c>
      <c r="AP1413">
        <v>0</v>
      </c>
      <c r="AU1413" s="2">
        <v>-730150</v>
      </c>
      <c r="AV1413" s="2">
        <v>-730150</v>
      </c>
      <c r="BP1413">
        <v>0</v>
      </c>
      <c r="BR1413" t="s">
        <v>97</v>
      </c>
      <c r="BU1413">
        <v>0</v>
      </c>
      <c r="BV1413">
        <v>0</v>
      </c>
      <c r="BW1413" t="s">
        <v>1418</v>
      </c>
      <c r="BX1413" t="s">
        <v>201</v>
      </c>
      <c r="BY1413">
        <v>0</v>
      </c>
    </row>
    <row r="1414" spans="1:77" x14ac:dyDescent="0.25">
      <c r="A1414" t="s">
        <v>75</v>
      </c>
      <c r="B1414" t="s">
        <v>2297</v>
      </c>
      <c r="C1414" s="1">
        <v>8447132021145</v>
      </c>
      <c r="D1414" t="s">
        <v>2579</v>
      </c>
      <c r="E1414" t="s">
        <v>2580</v>
      </c>
      <c r="F1414" t="s">
        <v>2580</v>
      </c>
      <c r="G1414">
        <v>974</v>
      </c>
      <c r="H1414" t="s">
        <v>80</v>
      </c>
      <c r="I1414" t="s">
        <v>177</v>
      </c>
      <c r="J1414" t="s">
        <v>104</v>
      </c>
      <c r="K1414">
        <v>0</v>
      </c>
      <c r="L1414">
        <v>39.6</v>
      </c>
      <c r="M1414">
        <v>99</v>
      </c>
      <c r="N1414" t="s">
        <v>1397</v>
      </c>
      <c r="P1414" t="s">
        <v>2359</v>
      </c>
      <c r="S1414" t="s">
        <v>201</v>
      </c>
      <c r="T1414" t="s">
        <v>202</v>
      </c>
      <c r="U1414" t="s">
        <v>203</v>
      </c>
      <c r="V1414" t="s">
        <v>204</v>
      </c>
      <c r="W1414" t="s">
        <v>89</v>
      </c>
      <c r="Z1414" t="s">
        <v>90</v>
      </c>
      <c r="AA1414" t="s">
        <v>205</v>
      </c>
      <c r="AB1414" t="s">
        <v>206</v>
      </c>
      <c r="AC1414" t="s">
        <v>183</v>
      </c>
      <c r="AD1414" t="s">
        <v>2584</v>
      </c>
      <c r="AE1414" t="s">
        <v>2585</v>
      </c>
      <c r="AF1414" t="s">
        <v>2586</v>
      </c>
      <c r="AO1414">
        <v>0</v>
      </c>
      <c r="AP1414">
        <v>0</v>
      </c>
      <c r="AU1414" s="2">
        <v>-730150</v>
      </c>
      <c r="AV1414" s="2">
        <v>-730150</v>
      </c>
      <c r="BP1414">
        <v>0</v>
      </c>
      <c r="BR1414" t="s">
        <v>97</v>
      </c>
      <c r="BU1414">
        <v>0</v>
      </c>
      <c r="BV1414">
        <v>0</v>
      </c>
      <c r="BW1414" t="s">
        <v>1418</v>
      </c>
      <c r="BX1414" t="s">
        <v>201</v>
      </c>
      <c r="BY1414">
        <v>0</v>
      </c>
    </row>
    <row r="1415" spans="1:77" x14ac:dyDescent="0.25">
      <c r="A1415" t="s">
        <v>75</v>
      </c>
      <c r="B1415" t="s">
        <v>2297</v>
      </c>
      <c r="C1415" s="1">
        <v>8447132021138</v>
      </c>
      <c r="D1415" t="s">
        <v>2579</v>
      </c>
      <c r="E1415" t="s">
        <v>2580</v>
      </c>
      <c r="F1415" t="s">
        <v>2580</v>
      </c>
      <c r="G1415">
        <v>974</v>
      </c>
      <c r="H1415" t="s">
        <v>80</v>
      </c>
      <c r="I1415" t="s">
        <v>177</v>
      </c>
      <c r="J1415" t="s">
        <v>111</v>
      </c>
      <c r="K1415">
        <v>0</v>
      </c>
      <c r="L1415">
        <v>39.6</v>
      </c>
      <c r="M1415">
        <v>99</v>
      </c>
      <c r="N1415" t="s">
        <v>1397</v>
      </c>
      <c r="P1415" t="s">
        <v>2359</v>
      </c>
      <c r="S1415" t="s">
        <v>201</v>
      </c>
      <c r="T1415" t="s">
        <v>202</v>
      </c>
      <c r="U1415" t="s">
        <v>203</v>
      </c>
      <c r="V1415" t="s">
        <v>204</v>
      </c>
      <c r="W1415" t="s">
        <v>89</v>
      </c>
      <c r="Z1415" t="s">
        <v>90</v>
      </c>
      <c r="AA1415" t="s">
        <v>205</v>
      </c>
      <c r="AB1415" t="s">
        <v>206</v>
      </c>
      <c r="AC1415" t="s">
        <v>183</v>
      </c>
      <c r="AD1415" t="s">
        <v>2584</v>
      </c>
      <c r="AE1415" t="s">
        <v>2585</v>
      </c>
      <c r="AF1415" t="s">
        <v>2586</v>
      </c>
      <c r="AO1415">
        <v>0</v>
      </c>
      <c r="AP1415">
        <v>0</v>
      </c>
      <c r="AU1415" s="2">
        <v>-730150</v>
      </c>
      <c r="AV1415" s="2">
        <v>-730150</v>
      </c>
      <c r="BP1415">
        <v>0</v>
      </c>
      <c r="BR1415" t="s">
        <v>97</v>
      </c>
      <c r="BU1415">
        <v>0</v>
      </c>
      <c r="BV1415">
        <v>0</v>
      </c>
      <c r="BW1415" t="s">
        <v>1418</v>
      </c>
      <c r="BX1415" t="s">
        <v>201</v>
      </c>
      <c r="BY1415">
        <v>0</v>
      </c>
    </row>
    <row r="1416" spans="1:77" x14ac:dyDescent="0.25">
      <c r="A1416" t="s">
        <v>75</v>
      </c>
      <c r="B1416" t="s">
        <v>2297</v>
      </c>
      <c r="C1416" s="1">
        <v>8447132021169</v>
      </c>
      <c r="D1416" t="s">
        <v>2579</v>
      </c>
      <c r="E1416" t="s">
        <v>2580</v>
      </c>
      <c r="F1416" t="s">
        <v>2580</v>
      </c>
      <c r="G1416">
        <v>974</v>
      </c>
      <c r="H1416" t="s">
        <v>80</v>
      </c>
      <c r="I1416" t="s">
        <v>177</v>
      </c>
      <c r="J1416" t="s">
        <v>110</v>
      </c>
      <c r="K1416">
        <v>0</v>
      </c>
      <c r="L1416">
        <v>39.6</v>
      </c>
      <c r="M1416">
        <v>99</v>
      </c>
      <c r="N1416" t="s">
        <v>1397</v>
      </c>
      <c r="P1416" t="s">
        <v>2359</v>
      </c>
      <c r="S1416" t="s">
        <v>201</v>
      </c>
      <c r="T1416" t="s">
        <v>202</v>
      </c>
      <c r="U1416" t="s">
        <v>203</v>
      </c>
      <c r="V1416" t="s">
        <v>204</v>
      </c>
      <c r="W1416" t="s">
        <v>89</v>
      </c>
      <c r="Z1416" t="s">
        <v>90</v>
      </c>
      <c r="AA1416" t="s">
        <v>205</v>
      </c>
      <c r="AB1416" t="s">
        <v>206</v>
      </c>
      <c r="AC1416" t="s">
        <v>183</v>
      </c>
      <c r="AD1416" t="s">
        <v>2584</v>
      </c>
      <c r="AE1416" t="s">
        <v>2585</v>
      </c>
      <c r="AF1416" t="s">
        <v>2586</v>
      </c>
      <c r="AO1416">
        <v>0</v>
      </c>
      <c r="AP1416">
        <v>0</v>
      </c>
      <c r="AU1416" s="2">
        <v>-730150</v>
      </c>
      <c r="AV1416" s="2">
        <v>-730150</v>
      </c>
      <c r="BP1416">
        <v>0</v>
      </c>
      <c r="BR1416" t="s">
        <v>97</v>
      </c>
      <c r="BU1416">
        <v>0</v>
      </c>
      <c r="BV1416">
        <v>0</v>
      </c>
      <c r="BW1416" t="s">
        <v>1418</v>
      </c>
      <c r="BX1416" t="s">
        <v>201</v>
      </c>
      <c r="BY1416">
        <v>0</v>
      </c>
    </row>
    <row r="1417" spans="1:77" x14ac:dyDescent="0.25">
      <c r="A1417" t="s">
        <v>75</v>
      </c>
      <c r="B1417" t="s">
        <v>2587</v>
      </c>
      <c r="C1417" s="1">
        <v>8447132021213</v>
      </c>
      <c r="D1417" t="s">
        <v>2588</v>
      </c>
      <c r="E1417" t="s">
        <v>2589</v>
      </c>
      <c r="F1417" t="s">
        <v>2590</v>
      </c>
      <c r="G1417">
        <v>118</v>
      </c>
      <c r="H1417" t="s">
        <v>102</v>
      </c>
      <c r="I1417" t="s">
        <v>103</v>
      </c>
      <c r="J1417" t="s">
        <v>82</v>
      </c>
      <c r="K1417">
        <v>0</v>
      </c>
      <c r="L1417">
        <v>19.600000000000001</v>
      </c>
      <c r="M1417">
        <v>49</v>
      </c>
      <c r="N1417" t="s">
        <v>83</v>
      </c>
      <c r="P1417" t="s">
        <v>2359</v>
      </c>
      <c r="S1417" t="s">
        <v>262</v>
      </c>
      <c r="T1417" t="s">
        <v>263</v>
      </c>
      <c r="U1417" t="s">
        <v>264</v>
      </c>
      <c r="V1417" t="s">
        <v>265</v>
      </c>
      <c r="W1417" t="s">
        <v>89</v>
      </c>
      <c r="Z1417" t="s">
        <v>90</v>
      </c>
      <c r="AA1417" t="s">
        <v>266</v>
      </c>
      <c r="AB1417" t="s">
        <v>267</v>
      </c>
      <c r="AC1417" t="s">
        <v>268</v>
      </c>
      <c r="AD1417" t="s">
        <v>2591</v>
      </c>
      <c r="AE1417" t="s">
        <v>2592</v>
      </c>
      <c r="AF1417" t="s">
        <v>2593</v>
      </c>
      <c r="AO1417">
        <v>0</v>
      </c>
      <c r="AP1417">
        <v>0</v>
      </c>
      <c r="AU1417" s="2">
        <v>-730150</v>
      </c>
      <c r="AV1417" s="2">
        <v>-730150</v>
      </c>
      <c r="BP1417">
        <v>0</v>
      </c>
      <c r="BR1417" t="s">
        <v>97</v>
      </c>
      <c r="BU1417">
        <v>0</v>
      </c>
      <c r="BV1417">
        <v>0</v>
      </c>
      <c r="BW1417" t="s">
        <v>719</v>
      </c>
      <c r="BX1417" t="s">
        <v>420</v>
      </c>
      <c r="BY1417">
        <v>0</v>
      </c>
    </row>
    <row r="1418" spans="1:77" x14ac:dyDescent="0.25">
      <c r="A1418" t="s">
        <v>75</v>
      </c>
      <c r="B1418" t="s">
        <v>2587</v>
      </c>
      <c r="C1418" s="1">
        <v>8447132021206</v>
      </c>
      <c r="D1418" t="s">
        <v>2588</v>
      </c>
      <c r="E1418" t="s">
        <v>2589</v>
      </c>
      <c r="F1418" t="s">
        <v>2590</v>
      </c>
      <c r="G1418">
        <v>118</v>
      </c>
      <c r="H1418" t="s">
        <v>102</v>
      </c>
      <c r="I1418" t="s">
        <v>103</v>
      </c>
      <c r="J1418" t="s">
        <v>104</v>
      </c>
      <c r="K1418">
        <v>0</v>
      </c>
      <c r="L1418">
        <v>19.600000000000001</v>
      </c>
      <c r="M1418">
        <v>49</v>
      </c>
      <c r="N1418" t="s">
        <v>83</v>
      </c>
      <c r="P1418" t="s">
        <v>2359</v>
      </c>
      <c r="S1418" t="s">
        <v>262</v>
      </c>
      <c r="T1418" t="s">
        <v>263</v>
      </c>
      <c r="U1418" t="s">
        <v>264</v>
      </c>
      <c r="V1418" t="s">
        <v>265</v>
      </c>
      <c r="W1418" t="s">
        <v>89</v>
      </c>
      <c r="Z1418" t="s">
        <v>90</v>
      </c>
      <c r="AA1418" t="s">
        <v>266</v>
      </c>
      <c r="AB1418" t="s">
        <v>267</v>
      </c>
      <c r="AC1418" t="s">
        <v>268</v>
      </c>
      <c r="AD1418" t="s">
        <v>2591</v>
      </c>
      <c r="AE1418" t="s">
        <v>2592</v>
      </c>
      <c r="AF1418" t="s">
        <v>2593</v>
      </c>
      <c r="AO1418">
        <v>0</v>
      </c>
      <c r="AP1418">
        <v>0</v>
      </c>
      <c r="AU1418" s="2">
        <v>-730150</v>
      </c>
      <c r="AV1418" s="2">
        <v>-730150</v>
      </c>
      <c r="BP1418">
        <v>0</v>
      </c>
      <c r="BR1418" t="s">
        <v>97</v>
      </c>
      <c r="BU1418">
        <v>0</v>
      </c>
      <c r="BV1418">
        <v>0</v>
      </c>
      <c r="BW1418" t="s">
        <v>719</v>
      </c>
      <c r="BX1418" t="s">
        <v>420</v>
      </c>
      <c r="BY1418">
        <v>0</v>
      </c>
    </row>
    <row r="1419" spans="1:77" x14ac:dyDescent="0.25">
      <c r="A1419" t="s">
        <v>75</v>
      </c>
      <c r="B1419" t="s">
        <v>2587</v>
      </c>
      <c r="C1419" s="1">
        <v>8447132021190</v>
      </c>
      <c r="D1419" t="s">
        <v>2588</v>
      </c>
      <c r="E1419" t="s">
        <v>2589</v>
      </c>
      <c r="F1419" t="s">
        <v>2590</v>
      </c>
      <c r="G1419">
        <v>118</v>
      </c>
      <c r="H1419" t="s">
        <v>102</v>
      </c>
      <c r="I1419" t="s">
        <v>103</v>
      </c>
      <c r="J1419" t="s">
        <v>111</v>
      </c>
      <c r="K1419">
        <v>0</v>
      </c>
      <c r="L1419">
        <v>19.600000000000001</v>
      </c>
      <c r="M1419">
        <v>49</v>
      </c>
      <c r="N1419" t="s">
        <v>83</v>
      </c>
      <c r="P1419" t="s">
        <v>2359</v>
      </c>
      <c r="S1419" t="s">
        <v>262</v>
      </c>
      <c r="T1419" t="s">
        <v>263</v>
      </c>
      <c r="U1419" t="s">
        <v>264</v>
      </c>
      <c r="V1419" t="s">
        <v>265</v>
      </c>
      <c r="W1419" t="s">
        <v>89</v>
      </c>
      <c r="Z1419" t="s">
        <v>90</v>
      </c>
      <c r="AA1419" t="s">
        <v>266</v>
      </c>
      <c r="AB1419" t="s">
        <v>267</v>
      </c>
      <c r="AC1419" t="s">
        <v>268</v>
      </c>
      <c r="AD1419" t="s">
        <v>2591</v>
      </c>
      <c r="AE1419" t="s">
        <v>2592</v>
      </c>
      <c r="AF1419" t="s">
        <v>2593</v>
      </c>
      <c r="AO1419">
        <v>0</v>
      </c>
      <c r="AP1419">
        <v>0</v>
      </c>
      <c r="AU1419" s="2">
        <v>-730150</v>
      </c>
      <c r="AV1419" s="2">
        <v>-730150</v>
      </c>
      <c r="BP1419">
        <v>0</v>
      </c>
      <c r="BR1419" t="s">
        <v>97</v>
      </c>
      <c r="BU1419">
        <v>0</v>
      </c>
      <c r="BV1419">
        <v>0</v>
      </c>
      <c r="BW1419" t="s">
        <v>719</v>
      </c>
      <c r="BX1419" t="s">
        <v>420</v>
      </c>
      <c r="BY1419">
        <v>0</v>
      </c>
    </row>
    <row r="1420" spans="1:77" x14ac:dyDescent="0.25">
      <c r="A1420" t="s">
        <v>75</v>
      </c>
      <c r="B1420" t="s">
        <v>2587</v>
      </c>
      <c r="C1420" s="1">
        <v>8447132021220</v>
      </c>
      <c r="D1420" t="s">
        <v>2588</v>
      </c>
      <c r="E1420" t="s">
        <v>2589</v>
      </c>
      <c r="F1420" t="s">
        <v>2590</v>
      </c>
      <c r="G1420">
        <v>118</v>
      </c>
      <c r="H1420" t="s">
        <v>102</v>
      </c>
      <c r="I1420" t="s">
        <v>103</v>
      </c>
      <c r="J1420" t="s">
        <v>110</v>
      </c>
      <c r="K1420">
        <v>0</v>
      </c>
      <c r="L1420">
        <v>19.600000000000001</v>
      </c>
      <c r="M1420">
        <v>49</v>
      </c>
      <c r="N1420" t="s">
        <v>83</v>
      </c>
      <c r="P1420" t="s">
        <v>2359</v>
      </c>
      <c r="S1420" t="s">
        <v>262</v>
      </c>
      <c r="T1420" t="s">
        <v>263</v>
      </c>
      <c r="U1420" t="s">
        <v>264</v>
      </c>
      <c r="V1420" t="s">
        <v>265</v>
      </c>
      <c r="W1420" t="s">
        <v>89</v>
      </c>
      <c r="Z1420" t="s">
        <v>90</v>
      </c>
      <c r="AA1420" t="s">
        <v>266</v>
      </c>
      <c r="AB1420" t="s">
        <v>267</v>
      </c>
      <c r="AC1420" t="s">
        <v>268</v>
      </c>
      <c r="AD1420" t="s">
        <v>2591</v>
      </c>
      <c r="AE1420" t="s">
        <v>2592</v>
      </c>
      <c r="AF1420" t="s">
        <v>2593</v>
      </c>
      <c r="AO1420">
        <v>0</v>
      </c>
      <c r="AP1420">
        <v>0</v>
      </c>
      <c r="AU1420" s="2">
        <v>-730150</v>
      </c>
      <c r="AV1420" s="2">
        <v>-730150</v>
      </c>
      <c r="BP1420">
        <v>0</v>
      </c>
      <c r="BR1420" t="s">
        <v>97</v>
      </c>
      <c r="BU1420">
        <v>0</v>
      </c>
      <c r="BV1420">
        <v>0</v>
      </c>
      <c r="BW1420" t="s">
        <v>719</v>
      </c>
      <c r="BX1420" t="s">
        <v>477</v>
      </c>
      <c r="BY1420">
        <v>0</v>
      </c>
    </row>
    <row r="1421" spans="1:77" x14ac:dyDescent="0.25">
      <c r="A1421" t="s">
        <v>75</v>
      </c>
      <c r="B1421" t="s">
        <v>2587</v>
      </c>
      <c r="C1421" s="1">
        <v>8447132021275</v>
      </c>
      <c r="D1421" t="s">
        <v>2588</v>
      </c>
      <c r="E1421" t="s">
        <v>2589</v>
      </c>
      <c r="F1421" t="s">
        <v>2590</v>
      </c>
      <c r="G1421">
        <v>614</v>
      </c>
      <c r="H1421" t="s">
        <v>191</v>
      </c>
      <c r="I1421" t="s">
        <v>192</v>
      </c>
      <c r="J1421" t="s">
        <v>82</v>
      </c>
      <c r="K1421">
        <v>0</v>
      </c>
      <c r="L1421">
        <v>19.600000000000001</v>
      </c>
      <c r="M1421">
        <v>49</v>
      </c>
      <c r="N1421" t="s">
        <v>83</v>
      </c>
      <c r="P1421" t="s">
        <v>2359</v>
      </c>
      <c r="S1421" t="s">
        <v>262</v>
      </c>
      <c r="T1421" t="s">
        <v>263</v>
      </c>
      <c r="U1421" t="s">
        <v>264</v>
      </c>
      <c r="V1421" t="s">
        <v>265</v>
      </c>
      <c r="W1421" t="s">
        <v>89</v>
      </c>
      <c r="Z1421" t="s">
        <v>90</v>
      </c>
      <c r="AA1421" t="s">
        <v>266</v>
      </c>
      <c r="AB1421" t="s">
        <v>267</v>
      </c>
      <c r="AC1421" t="s">
        <v>268</v>
      </c>
      <c r="AD1421" t="s">
        <v>2594</v>
      </c>
      <c r="AE1421" t="s">
        <v>2595</v>
      </c>
      <c r="AF1421" t="s">
        <v>2596</v>
      </c>
      <c r="AO1421">
        <v>0</v>
      </c>
      <c r="AP1421">
        <v>0</v>
      </c>
      <c r="AU1421" s="2">
        <v>-730150</v>
      </c>
      <c r="AV1421" s="2">
        <v>-730150</v>
      </c>
      <c r="BP1421">
        <v>0</v>
      </c>
      <c r="BR1421" t="s">
        <v>97</v>
      </c>
      <c r="BU1421">
        <v>0</v>
      </c>
      <c r="BV1421">
        <v>0</v>
      </c>
      <c r="BW1421" t="s">
        <v>719</v>
      </c>
      <c r="BX1421" t="s">
        <v>477</v>
      </c>
      <c r="BY1421">
        <v>0</v>
      </c>
    </row>
    <row r="1422" spans="1:77" x14ac:dyDescent="0.25">
      <c r="A1422" t="s">
        <v>75</v>
      </c>
      <c r="B1422" t="s">
        <v>2587</v>
      </c>
      <c r="C1422" s="1">
        <v>8447132021268</v>
      </c>
      <c r="D1422" t="s">
        <v>2588</v>
      </c>
      <c r="E1422" t="s">
        <v>2589</v>
      </c>
      <c r="F1422" t="s">
        <v>2590</v>
      </c>
      <c r="G1422">
        <v>614</v>
      </c>
      <c r="H1422" t="s">
        <v>191</v>
      </c>
      <c r="I1422" t="s">
        <v>192</v>
      </c>
      <c r="J1422" t="s">
        <v>104</v>
      </c>
      <c r="K1422">
        <v>0</v>
      </c>
      <c r="L1422">
        <v>19.600000000000001</v>
      </c>
      <c r="M1422">
        <v>49</v>
      </c>
      <c r="N1422" t="s">
        <v>83</v>
      </c>
      <c r="P1422" t="s">
        <v>2359</v>
      </c>
      <c r="S1422" t="s">
        <v>262</v>
      </c>
      <c r="T1422" t="s">
        <v>263</v>
      </c>
      <c r="U1422" t="s">
        <v>264</v>
      </c>
      <c r="V1422" t="s">
        <v>265</v>
      </c>
      <c r="W1422" t="s">
        <v>89</v>
      </c>
      <c r="Z1422" t="s">
        <v>90</v>
      </c>
      <c r="AA1422" t="s">
        <v>266</v>
      </c>
      <c r="AB1422" t="s">
        <v>267</v>
      </c>
      <c r="AC1422" t="s">
        <v>268</v>
      </c>
      <c r="AD1422" t="s">
        <v>2594</v>
      </c>
      <c r="AE1422" t="s">
        <v>2595</v>
      </c>
      <c r="AF1422" t="s">
        <v>2596</v>
      </c>
      <c r="AO1422">
        <v>0</v>
      </c>
      <c r="AP1422">
        <v>0</v>
      </c>
      <c r="AU1422" s="2">
        <v>-730150</v>
      </c>
      <c r="AV1422" s="2">
        <v>-730150</v>
      </c>
      <c r="BP1422">
        <v>0</v>
      </c>
      <c r="BR1422" t="s">
        <v>97</v>
      </c>
      <c r="BU1422">
        <v>0</v>
      </c>
      <c r="BV1422">
        <v>0</v>
      </c>
      <c r="BW1422" t="s">
        <v>719</v>
      </c>
      <c r="BX1422" t="s">
        <v>477</v>
      </c>
      <c r="BY1422">
        <v>0</v>
      </c>
    </row>
    <row r="1423" spans="1:77" x14ac:dyDescent="0.25">
      <c r="A1423" t="s">
        <v>75</v>
      </c>
      <c r="B1423" t="s">
        <v>2587</v>
      </c>
      <c r="C1423" s="1">
        <v>8447132021251</v>
      </c>
      <c r="D1423" t="s">
        <v>2588</v>
      </c>
      <c r="E1423" t="s">
        <v>2589</v>
      </c>
      <c r="F1423" t="s">
        <v>2590</v>
      </c>
      <c r="G1423">
        <v>614</v>
      </c>
      <c r="H1423" t="s">
        <v>191</v>
      </c>
      <c r="I1423" t="s">
        <v>192</v>
      </c>
      <c r="J1423" t="s">
        <v>111</v>
      </c>
      <c r="K1423">
        <v>0</v>
      </c>
      <c r="L1423">
        <v>19.600000000000001</v>
      </c>
      <c r="M1423">
        <v>49</v>
      </c>
      <c r="N1423" t="s">
        <v>83</v>
      </c>
      <c r="P1423" t="s">
        <v>2359</v>
      </c>
      <c r="S1423" t="s">
        <v>262</v>
      </c>
      <c r="T1423" t="s">
        <v>263</v>
      </c>
      <c r="U1423" t="s">
        <v>264</v>
      </c>
      <c r="V1423" t="s">
        <v>265</v>
      </c>
      <c r="W1423" t="s">
        <v>89</v>
      </c>
      <c r="Z1423" t="s">
        <v>90</v>
      </c>
      <c r="AA1423" t="s">
        <v>266</v>
      </c>
      <c r="AB1423" t="s">
        <v>267</v>
      </c>
      <c r="AC1423" t="s">
        <v>268</v>
      </c>
      <c r="AD1423" t="s">
        <v>2594</v>
      </c>
      <c r="AE1423" t="s">
        <v>2595</v>
      </c>
      <c r="AF1423" t="s">
        <v>2596</v>
      </c>
      <c r="AO1423">
        <v>0</v>
      </c>
      <c r="AP1423">
        <v>0</v>
      </c>
      <c r="AU1423" s="2">
        <v>-730150</v>
      </c>
      <c r="AV1423" s="2">
        <v>-730150</v>
      </c>
      <c r="BP1423">
        <v>0</v>
      </c>
      <c r="BR1423" t="s">
        <v>97</v>
      </c>
      <c r="BU1423">
        <v>0</v>
      </c>
      <c r="BV1423">
        <v>0</v>
      </c>
      <c r="BW1423" t="s">
        <v>719</v>
      </c>
      <c r="BX1423" t="s">
        <v>477</v>
      </c>
      <c r="BY1423">
        <v>0</v>
      </c>
    </row>
    <row r="1424" spans="1:77" x14ac:dyDescent="0.25">
      <c r="A1424" t="s">
        <v>75</v>
      </c>
      <c r="B1424" t="s">
        <v>2587</v>
      </c>
      <c r="C1424" s="1">
        <v>8447132021282</v>
      </c>
      <c r="D1424" t="s">
        <v>2588</v>
      </c>
      <c r="E1424" t="s">
        <v>2589</v>
      </c>
      <c r="F1424" t="s">
        <v>2590</v>
      </c>
      <c r="G1424">
        <v>614</v>
      </c>
      <c r="H1424" t="s">
        <v>191</v>
      </c>
      <c r="I1424" t="s">
        <v>192</v>
      </c>
      <c r="J1424" t="s">
        <v>110</v>
      </c>
      <c r="K1424">
        <v>0</v>
      </c>
      <c r="L1424">
        <v>19.600000000000001</v>
      </c>
      <c r="M1424">
        <v>49</v>
      </c>
      <c r="N1424" t="s">
        <v>83</v>
      </c>
      <c r="P1424" t="s">
        <v>2359</v>
      </c>
      <c r="S1424" t="s">
        <v>262</v>
      </c>
      <c r="T1424" t="s">
        <v>263</v>
      </c>
      <c r="U1424" t="s">
        <v>264</v>
      </c>
      <c r="V1424" t="s">
        <v>265</v>
      </c>
      <c r="W1424" t="s">
        <v>89</v>
      </c>
      <c r="Z1424" t="s">
        <v>90</v>
      </c>
      <c r="AA1424" t="s">
        <v>266</v>
      </c>
      <c r="AB1424" t="s">
        <v>267</v>
      </c>
      <c r="AC1424" t="s">
        <v>268</v>
      </c>
      <c r="AD1424" t="s">
        <v>2594</v>
      </c>
      <c r="AE1424" t="s">
        <v>2595</v>
      </c>
      <c r="AF1424" t="s">
        <v>2596</v>
      </c>
      <c r="AO1424">
        <v>0</v>
      </c>
      <c r="AP1424">
        <v>0</v>
      </c>
      <c r="AU1424" s="2">
        <v>-730150</v>
      </c>
      <c r="AV1424" s="2">
        <v>-730150</v>
      </c>
      <c r="BP1424">
        <v>0</v>
      </c>
      <c r="BR1424" t="s">
        <v>97</v>
      </c>
      <c r="BU1424">
        <v>0</v>
      </c>
      <c r="BV1424">
        <v>0</v>
      </c>
      <c r="BW1424" t="s">
        <v>719</v>
      </c>
      <c r="BX1424" t="s">
        <v>477</v>
      </c>
      <c r="BY1424">
        <v>0</v>
      </c>
    </row>
    <row r="1425" spans="1:77" x14ac:dyDescent="0.25">
      <c r="A1425" t="s">
        <v>75</v>
      </c>
      <c r="B1425" t="s">
        <v>2297</v>
      </c>
      <c r="C1425" s="1">
        <v>8447132021336</v>
      </c>
      <c r="D1425" t="s">
        <v>2597</v>
      </c>
      <c r="E1425" t="s">
        <v>2598</v>
      </c>
      <c r="F1425" t="s">
        <v>2599</v>
      </c>
      <c r="G1425">
        <v>252</v>
      </c>
      <c r="H1425" t="s">
        <v>380</v>
      </c>
      <c r="I1425" t="s">
        <v>381</v>
      </c>
      <c r="J1425" t="s">
        <v>82</v>
      </c>
      <c r="K1425">
        <v>0</v>
      </c>
      <c r="L1425">
        <v>23.6</v>
      </c>
      <c r="M1425">
        <v>59</v>
      </c>
      <c r="N1425" t="s">
        <v>1397</v>
      </c>
      <c r="P1425" t="s">
        <v>2359</v>
      </c>
      <c r="S1425" t="s">
        <v>262</v>
      </c>
      <c r="T1425" t="s">
        <v>263</v>
      </c>
      <c r="U1425" t="s">
        <v>264</v>
      </c>
      <c r="V1425" t="s">
        <v>265</v>
      </c>
      <c r="W1425" t="s">
        <v>89</v>
      </c>
      <c r="Z1425" t="s">
        <v>90</v>
      </c>
      <c r="AA1425" t="s">
        <v>266</v>
      </c>
      <c r="AB1425" t="s">
        <v>267</v>
      </c>
      <c r="AC1425" t="s">
        <v>183</v>
      </c>
      <c r="AD1425" t="s">
        <v>2600</v>
      </c>
      <c r="AE1425" t="s">
        <v>2601</v>
      </c>
      <c r="AF1425" t="s">
        <v>2602</v>
      </c>
      <c r="AO1425">
        <v>0</v>
      </c>
      <c r="AP1425">
        <v>0</v>
      </c>
      <c r="AU1425" s="2">
        <v>-730150</v>
      </c>
      <c r="AV1425" s="2">
        <v>-730150</v>
      </c>
      <c r="BP1425">
        <v>0</v>
      </c>
      <c r="BR1425" t="s">
        <v>97</v>
      </c>
      <c r="BU1425">
        <v>0</v>
      </c>
      <c r="BV1425">
        <v>0</v>
      </c>
      <c r="BW1425" t="s">
        <v>1418</v>
      </c>
      <c r="BX1425" t="s">
        <v>262</v>
      </c>
      <c r="BY1425">
        <v>0</v>
      </c>
    </row>
    <row r="1426" spans="1:77" x14ac:dyDescent="0.25">
      <c r="A1426" t="s">
        <v>75</v>
      </c>
      <c r="B1426" t="s">
        <v>2297</v>
      </c>
      <c r="C1426" s="1">
        <v>8447132021329</v>
      </c>
      <c r="D1426" t="s">
        <v>2597</v>
      </c>
      <c r="E1426" t="s">
        <v>2598</v>
      </c>
      <c r="F1426" t="s">
        <v>2599</v>
      </c>
      <c r="G1426">
        <v>252</v>
      </c>
      <c r="H1426" t="s">
        <v>380</v>
      </c>
      <c r="I1426" t="s">
        <v>381</v>
      </c>
      <c r="J1426" t="s">
        <v>104</v>
      </c>
      <c r="K1426">
        <v>0</v>
      </c>
      <c r="L1426">
        <v>23.6</v>
      </c>
      <c r="M1426">
        <v>59</v>
      </c>
      <c r="N1426" t="s">
        <v>1397</v>
      </c>
      <c r="P1426" t="s">
        <v>2359</v>
      </c>
      <c r="S1426" t="s">
        <v>262</v>
      </c>
      <c r="T1426" t="s">
        <v>263</v>
      </c>
      <c r="U1426" t="s">
        <v>264</v>
      </c>
      <c r="V1426" t="s">
        <v>265</v>
      </c>
      <c r="W1426" t="s">
        <v>89</v>
      </c>
      <c r="Z1426" t="s">
        <v>90</v>
      </c>
      <c r="AA1426" t="s">
        <v>266</v>
      </c>
      <c r="AB1426" t="s">
        <v>267</v>
      </c>
      <c r="AC1426" t="s">
        <v>183</v>
      </c>
      <c r="AD1426" t="s">
        <v>2600</v>
      </c>
      <c r="AE1426" t="s">
        <v>2601</v>
      </c>
      <c r="AF1426" t="s">
        <v>2602</v>
      </c>
      <c r="AO1426">
        <v>0</v>
      </c>
      <c r="AP1426">
        <v>0</v>
      </c>
      <c r="AU1426" s="2">
        <v>-730150</v>
      </c>
      <c r="AV1426" s="2">
        <v>-730150</v>
      </c>
      <c r="BP1426">
        <v>0</v>
      </c>
      <c r="BR1426" t="s">
        <v>97</v>
      </c>
      <c r="BU1426">
        <v>0</v>
      </c>
      <c r="BV1426">
        <v>0</v>
      </c>
      <c r="BW1426" t="s">
        <v>1418</v>
      </c>
      <c r="BX1426" t="s">
        <v>262</v>
      </c>
      <c r="BY1426">
        <v>0</v>
      </c>
    </row>
    <row r="1427" spans="1:77" x14ac:dyDescent="0.25">
      <c r="A1427" t="s">
        <v>75</v>
      </c>
      <c r="B1427" t="s">
        <v>2297</v>
      </c>
      <c r="C1427" s="1">
        <v>8447132021312</v>
      </c>
      <c r="D1427" t="s">
        <v>2597</v>
      </c>
      <c r="E1427" t="s">
        <v>2598</v>
      </c>
      <c r="F1427" t="s">
        <v>2599</v>
      </c>
      <c r="G1427">
        <v>252</v>
      </c>
      <c r="H1427" t="s">
        <v>380</v>
      </c>
      <c r="I1427" t="s">
        <v>381</v>
      </c>
      <c r="J1427" t="s">
        <v>111</v>
      </c>
      <c r="K1427">
        <v>0</v>
      </c>
      <c r="L1427">
        <v>23.6</v>
      </c>
      <c r="M1427">
        <v>59</v>
      </c>
      <c r="N1427" t="s">
        <v>1397</v>
      </c>
      <c r="P1427" t="s">
        <v>2359</v>
      </c>
      <c r="S1427" t="s">
        <v>262</v>
      </c>
      <c r="T1427" t="s">
        <v>263</v>
      </c>
      <c r="U1427" t="s">
        <v>264</v>
      </c>
      <c r="V1427" t="s">
        <v>265</v>
      </c>
      <c r="W1427" t="s">
        <v>89</v>
      </c>
      <c r="Z1427" t="s">
        <v>90</v>
      </c>
      <c r="AA1427" t="s">
        <v>266</v>
      </c>
      <c r="AB1427" t="s">
        <v>267</v>
      </c>
      <c r="AC1427" t="s">
        <v>183</v>
      </c>
      <c r="AD1427" t="s">
        <v>2600</v>
      </c>
      <c r="AE1427" t="s">
        <v>2601</v>
      </c>
      <c r="AF1427" t="s">
        <v>2602</v>
      </c>
      <c r="AO1427">
        <v>0</v>
      </c>
      <c r="AP1427">
        <v>0</v>
      </c>
      <c r="AU1427" s="2">
        <v>-730150</v>
      </c>
      <c r="AV1427" s="2">
        <v>-730150</v>
      </c>
      <c r="BP1427">
        <v>0</v>
      </c>
      <c r="BR1427" t="s">
        <v>97</v>
      </c>
      <c r="BU1427">
        <v>0</v>
      </c>
      <c r="BV1427">
        <v>0</v>
      </c>
      <c r="BW1427" t="s">
        <v>1418</v>
      </c>
      <c r="BX1427" t="s">
        <v>262</v>
      </c>
      <c r="BY1427">
        <v>0</v>
      </c>
    </row>
    <row r="1428" spans="1:77" x14ac:dyDescent="0.25">
      <c r="A1428" t="s">
        <v>75</v>
      </c>
      <c r="B1428" t="s">
        <v>2297</v>
      </c>
      <c r="C1428" s="1">
        <v>8447132021343</v>
      </c>
      <c r="D1428" t="s">
        <v>2597</v>
      </c>
      <c r="E1428" t="s">
        <v>2598</v>
      </c>
      <c r="F1428" t="s">
        <v>2599</v>
      </c>
      <c r="G1428">
        <v>252</v>
      </c>
      <c r="H1428" t="s">
        <v>380</v>
      </c>
      <c r="I1428" t="s">
        <v>381</v>
      </c>
      <c r="J1428" t="s">
        <v>110</v>
      </c>
      <c r="K1428">
        <v>0</v>
      </c>
      <c r="L1428">
        <v>23.6</v>
      </c>
      <c r="M1428">
        <v>59</v>
      </c>
      <c r="N1428" t="s">
        <v>1397</v>
      </c>
      <c r="P1428" t="s">
        <v>2359</v>
      </c>
      <c r="S1428" t="s">
        <v>262</v>
      </c>
      <c r="T1428" t="s">
        <v>263</v>
      </c>
      <c r="U1428" t="s">
        <v>264</v>
      </c>
      <c r="V1428" t="s">
        <v>265</v>
      </c>
      <c r="W1428" t="s">
        <v>89</v>
      </c>
      <c r="Z1428" t="s">
        <v>90</v>
      </c>
      <c r="AA1428" t="s">
        <v>266</v>
      </c>
      <c r="AB1428" t="s">
        <v>267</v>
      </c>
      <c r="AC1428" t="s">
        <v>183</v>
      </c>
      <c r="AD1428" t="s">
        <v>2600</v>
      </c>
      <c r="AE1428" t="s">
        <v>2601</v>
      </c>
      <c r="AF1428" t="s">
        <v>2602</v>
      </c>
      <c r="AO1428">
        <v>0</v>
      </c>
      <c r="AP1428">
        <v>0</v>
      </c>
      <c r="AU1428" s="2">
        <v>-730150</v>
      </c>
      <c r="AV1428" s="2">
        <v>-730150</v>
      </c>
      <c r="BP1428">
        <v>0</v>
      </c>
      <c r="BR1428" t="s">
        <v>97</v>
      </c>
      <c r="BU1428">
        <v>0</v>
      </c>
      <c r="BV1428">
        <v>0</v>
      </c>
      <c r="BW1428" t="s">
        <v>1418</v>
      </c>
      <c r="BX1428" t="s">
        <v>262</v>
      </c>
      <c r="BY1428">
        <v>0</v>
      </c>
    </row>
    <row r="1429" spans="1:77" x14ac:dyDescent="0.25">
      <c r="A1429" t="s">
        <v>75</v>
      </c>
      <c r="B1429" t="s">
        <v>2297</v>
      </c>
      <c r="C1429" s="1">
        <v>8447132021381</v>
      </c>
      <c r="D1429" t="s">
        <v>2597</v>
      </c>
      <c r="E1429" t="s">
        <v>2598</v>
      </c>
      <c r="F1429" t="s">
        <v>2599</v>
      </c>
      <c r="G1429">
        <v>307</v>
      </c>
      <c r="H1429" t="s">
        <v>1517</v>
      </c>
      <c r="I1429" t="s">
        <v>2366</v>
      </c>
      <c r="J1429" t="s">
        <v>82</v>
      </c>
      <c r="K1429">
        <v>0</v>
      </c>
      <c r="L1429">
        <v>23.6</v>
      </c>
      <c r="M1429">
        <v>59</v>
      </c>
      <c r="N1429" t="s">
        <v>1397</v>
      </c>
      <c r="P1429" t="s">
        <v>2359</v>
      </c>
      <c r="S1429" t="s">
        <v>262</v>
      </c>
      <c r="T1429" t="s">
        <v>263</v>
      </c>
      <c r="U1429" t="s">
        <v>264</v>
      </c>
      <c r="V1429" t="s">
        <v>265</v>
      </c>
      <c r="W1429" t="s">
        <v>89</v>
      </c>
      <c r="Z1429" t="s">
        <v>90</v>
      </c>
      <c r="AA1429" t="s">
        <v>266</v>
      </c>
      <c r="AB1429" t="s">
        <v>267</v>
      </c>
      <c r="AC1429" t="s">
        <v>183</v>
      </c>
      <c r="AD1429" t="s">
        <v>2603</v>
      </c>
      <c r="AE1429" t="s">
        <v>2604</v>
      </c>
      <c r="AO1429">
        <v>0</v>
      </c>
      <c r="AP1429">
        <v>0</v>
      </c>
      <c r="AU1429" s="2">
        <v>-730150</v>
      </c>
      <c r="AV1429" s="2">
        <v>-730150</v>
      </c>
      <c r="BP1429">
        <v>0</v>
      </c>
      <c r="BR1429" t="s">
        <v>97</v>
      </c>
      <c r="BU1429">
        <v>0</v>
      </c>
      <c r="BV1429">
        <v>0</v>
      </c>
      <c r="BW1429" t="s">
        <v>1418</v>
      </c>
      <c r="BX1429" t="s">
        <v>262</v>
      </c>
      <c r="BY1429">
        <v>0</v>
      </c>
    </row>
    <row r="1430" spans="1:77" x14ac:dyDescent="0.25">
      <c r="A1430" t="s">
        <v>75</v>
      </c>
      <c r="B1430" t="s">
        <v>2297</v>
      </c>
      <c r="C1430" s="1">
        <v>8447132021374</v>
      </c>
      <c r="D1430" t="s">
        <v>2597</v>
      </c>
      <c r="E1430" t="s">
        <v>2598</v>
      </c>
      <c r="F1430" t="s">
        <v>2599</v>
      </c>
      <c r="G1430">
        <v>307</v>
      </c>
      <c r="H1430" t="s">
        <v>1517</v>
      </c>
      <c r="I1430" t="s">
        <v>2366</v>
      </c>
      <c r="J1430" t="s">
        <v>104</v>
      </c>
      <c r="K1430">
        <v>0</v>
      </c>
      <c r="L1430">
        <v>23.6</v>
      </c>
      <c r="M1430">
        <v>59</v>
      </c>
      <c r="N1430" t="s">
        <v>1397</v>
      </c>
      <c r="P1430" t="s">
        <v>2359</v>
      </c>
      <c r="S1430" t="s">
        <v>262</v>
      </c>
      <c r="T1430" t="s">
        <v>263</v>
      </c>
      <c r="U1430" t="s">
        <v>264</v>
      </c>
      <c r="V1430" t="s">
        <v>265</v>
      </c>
      <c r="W1430" t="s">
        <v>89</v>
      </c>
      <c r="Z1430" t="s">
        <v>90</v>
      </c>
      <c r="AA1430" t="s">
        <v>266</v>
      </c>
      <c r="AB1430" t="s">
        <v>267</v>
      </c>
      <c r="AC1430" t="s">
        <v>183</v>
      </c>
      <c r="AD1430" t="s">
        <v>2603</v>
      </c>
      <c r="AE1430" t="s">
        <v>2604</v>
      </c>
      <c r="AO1430">
        <v>0</v>
      </c>
      <c r="AP1430">
        <v>0</v>
      </c>
      <c r="AU1430" s="2">
        <v>-730150</v>
      </c>
      <c r="AV1430" s="2">
        <v>-730150</v>
      </c>
      <c r="BP1430">
        <v>0</v>
      </c>
      <c r="BR1430" t="s">
        <v>97</v>
      </c>
      <c r="BU1430">
        <v>0</v>
      </c>
      <c r="BV1430">
        <v>0</v>
      </c>
      <c r="BW1430" t="s">
        <v>1418</v>
      </c>
      <c r="BX1430" t="s">
        <v>262</v>
      </c>
      <c r="BY1430">
        <v>0</v>
      </c>
    </row>
    <row r="1431" spans="1:77" x14ac:dyDescent="0.25">
      <c r="A1431" t="s">
        <v>75</v>
      </c>
      <c r="B1431" t="s">
        <v>2297</v>
      </c>
      <c r="C1431" s="1">
        <v>8447132021367</v>
      </c>
      <c r="D1431" t="s">
        <v>2597</v>
      </c>
      <c r="E1431" t="s">
        <v>2598</v>
      </c>
      <c r="F1431" t="s">
        <v>2599</v>
      </c>
      <c r="G1431">
        <v>307</v>
      </c>
      <c r="H1431" t="s">
        <v>1517</v>
      </c>
      <c r="I1431" t="s">
        <v>2366</v>
      </c>
      <c r="J1431" t="s">
        <v>111</v>
      </c>
      <c r="K1431">
        <v>0</v>
      </c>
      <c r="L1431">
        <v>23.6</v>
      </c>
      <c r="M1431">
        <v>59</v>
      </c>
      <c r="N1431" t="s">
        <v>1397</v>
      </c>
      <c r="P1431" t="s">
        <v>2359</v>
      </c>
      <c r="S1431" t="s">
        <v>262</v>
      </c>
      <c r="T1431" t="s">
        <v>263</v>
      </c>
      <c r="U1431" t="s">
        <v>264</v>
      </c>
      <c r="V1431" t="s">
        <v>265</v>
      </c>
      <c r="W1431" t="s">
        <v>89</v>
      </c>
      <c r="Z1431" t="s">
        <v>90</v>
      </c>
      <c r="AA1431" t="s">
        <v>266</v>
      </c>
      <c r="AB1431" t="s">
        <v>267</v>
      </c>
      <c r="AC1431" t="s">
        <v>183</v>
      </c>
      <c r="AD1431" t="s">
        <v>2603</v>
      </c>
      <c r="AE1431" t="s">
        <v>2604</v>
      </c>
      <c r="AO1431">
        <v>0</v>
      </c>
      <c r="AP1431">
        <v>0</v>
      </c>
      <c r="AU1431" s="2">
        <v>-730150</v>
      </c>
      <c r="AV1431" s="2">
        <v>-730150</v>
      </c>
      <c r="BP1431">
        <v>0</v>
      </c>
      <c r="BR1431" t="s">
        <v>97</v>
      </c>
      <c r="BU1431">
        <v>0</v>
      </c>
      <c r="BV1431">
        <v>0</v>
      </c>
      <c r="BW1431" t="s">
        <v>1418</v>
      </c>
      <c r="BX1431" t="s">
        <v>262</v>
      </c>
      <c r="BY1431">
        <v>0</v>
      </c>
    </row>
    <row r="1432" spans="1:77" x14ac:dyDescent="0.25">
      <c r="A1432" t="s">
        <v>75</v>
      </c>
      <c r="B1432" t="s">
        <v>2297</v>
      </c>
      <c r="C1432" s="1">
        <v>8447132021398</v>
      </c>
      <c r="D1432" t="s">
        <v>2597</v>
      </c>
      <c r="E1432" t="s">
        <v>2598</v>
      </c>
      <c r="F1432" t="s">
        <v>2599</v>
      </c>
      <c r="G1432">
        <v>307</v>
      </c>
      <c r="H1432" t="s">
        <v>1517</v>
      </c>
      <c r="I1432" t="s">
        <v>2366</v>
      </c>
      <c r="J1432" t="s">
        <v>110</v>
      </c>
      <c r="K1432">
        <v>0</v>
      </c>
      <c r="L1432">
        <v>23.6</v>
      </c>
      <c r="M1432">
        <v>59</v>
      </c>
      <c r="N1432" t="s">
        <v>1397</v>
      </c>
      <c r="P1432" t="s">
        <v>2359</v>
      </c>
      <c r="S1432" t="s">
        <v>262</v>
      </c>
      <c r="T1432" t="s">
        <v>263</v>
      </c>
      <c r="U1432" t="s">
        <v>264</v>
      </c>
      <c r="V1432" t="s">
        <v>265</v>
      </c>
      <c r="W1432" t="s">
        <v>89</v>
      </c>
      <c r="Z1432" t="s">
        <v>90</v>
      </c>
      <c r="AA1432" t="s">
        <v>266</v>
      </c>
      <c r="AB1432" t="s">
        <v>267</v>
      </c>
      <c r="AC1432" t="s">
        <v>183</v>
      </c>
      <c r="AD1432" t="s">
        <v>2603</v>
      </c>
      <c r="AE1432" t="s">
        <v>2604</v>
      </c>
      <c r="AO1432">
        <v>0</v>
      </c>
      <c r="AP1432">
        <v>0</v>
      </c>
      <c r="AU1432" s="2">
        <v>-730150</v>
      </c>
      <c r="AV1432" s="2">
        <v>-730150</v>
      </c>
      <c r="BP1432">
        <v>0</v>
      </c>
      <c r="BR1432" t="s">
        <v>97</v>
      </c>
      <c r="BU1432">
        <v>0</v>
      </c>
      <c r="BV1432">
        <v>0</v>
      </c>
      <c r="BW1432" t="s">
        <v>1418</v>
      </c>
      <c r="BX1432" t="s">
        <v>262</v>
      </c>
      <c r="BY1432">
        <v>0</v>
      </c>
    </row>
    <row r="1433" spans="1:77" x14ac:dyDescent="0.25">
      <c r="A1433" t="s">
        <v>75</v>
      </c>
      <c r="B1433" t="s">
        <v>2571</v>
      </c>
      <c r="C1433" s="1">
        <v>8447132021541</v>
      </c>
      <c r="D1433" t="s">
        <v>2605</v>
      </c>
      <c r="E1433" t="s">
        <v>2606</v>
      </c>
      <c r="F1433" t="s">
        <v>2607</v>
      </c>
      <c r="G1433">
        <v>413</v>
      </c>
      <c r="H1433" t="s">
        <v>285</v>
      </c>
      <c r="I1433" t="s">
        <v>286</v>
      </c>
      <c r="J1433" t="s">
        <v>82</v>
      </c>
      <c r="K1433">
        <v>0</v>
      </c>
      <c r="L1433">
        <v>43.6</v>
      </c>
      <c r="M1433">
        <v>109</v>
      </c>
      <c r="N1433" t="s">
        <v>1397</v>
      </c>
      <c r="P1433" t="s">
        <v>2359</v>
      </c>
      <c r="S1433" t="s">
        <v>1188</v>
      </c>
      <c r="T1433" t="s">
        <v>1189</v>
      </c>
      <c r="U1433" t="s">
        <v>1190</v>
      </c>
      <c r="V1433" t="s">
        <v>1191</v>
      </c>
      <c r="W1433" t="s">
        <v>89</v>
      </c>
      <c r="Z1433" t="s">
        <v>90</v>
      </c>
      <c r="AA1433" t="s">
        <v>2608</v>
      </c>
      <c r="AB1433" t="s">
        <v>2609</v>
      </c>
      <c r="AC1433" t="s">
        <v>377</v>
      </c>
      <c r="AD1433" t="s">
        <v>2610</v>
      </c>
      <c r="AE1433" t="s">
        <v>2611</v>
      </c>
      <c r="AO1433">
        <v>0</v>
      </c>
      <c r="AP1433">
        <v>0</v>
      </c>
      <c r="AU1433" s="2">
        <v>-730150</v>
      </c>
      <c r="AV1433" s="2">
        <v>-730150</v>
      </c>
      <c r="BP1433">
        <v>0</v>
      </c>
      <c r="BR1433" t="s">
        <v>97</v>
      </c>
      <c r="BU1433">
        <v>0</v>
      </c>
      <c r="BV1433">
        <v>0</v>
      </c>
      <c r="BW1433" t="s">
        <v>1418</v>
      </c>
      <c r="BX1433" t="s">
        <v>1188</v>
      </c>
      <c r="BY1433">
        <v>0</v>
      </c>
    </row>
    <row r="1434" spans="1:77" x14ac:dyDescent="0.25">
      <c r="A1434" t="s">
        <v>75</v>
      </c>
      <c r="B1434" t="s">
        <v>2571</v>
      </c>
      <c r="C1434" s="1">
        <v>8447132021534</v>
      </c>
      <c r="D1434" t="s">
        <v>2605</v>
      </c>
      <c r="E1434" t="s">
        <v>2606</v>
      </c>
      <c r="F1434" t="s">
        <v>2607</v>
      </c>
      <c r="G1434">
        <v>413</v>
      </c>
      <c r="H1434" t="s">
        <v>285</v>
      </c>
      <c r="I1434" t="s">
        <v>286</v>
      </c>
      <c r="J1434" t="s">
        <v>104</v>
      </c>
      <c r="K1434">
        <v>0</v>
      </c>
      <c r="L1434">
        <v>43.6</v>
      </c>
      <c r="M1434">
        <v>109</v>
      </c>
      <c r="N1434" t="s">
        <v>1397</v>
      </c>
      <c r="P1434" t="s">
        <v>2359</v>
      </c>
      <c r="S1434" t="s">
        <v>1188</v>
      </c>
      <c r="T1434" t="s">
        <v>1189</v>
      </c>
      <c r="U1434" t="s">
        <v>1190</v>
      </c>
      <c r="V1434" t="s">
        <v>1191</v>
      </c>
      <c r="W1434" t="s">
        <v>89</v>
      </c>
      <c r="Z1434" t="s">
        <v>90</v>
      </c>
      <c r="AA1434" t="s">
        <v>2608</v>
      </c>
      <c r="AB1434" t="s">
        <v>2609</v>
      </c>
      <c r="AC1434" t="s">
        <v>377</v>
      </c>
      <c r="AD1434" t="s">
        <v>2610</v>
      </c>
      <c r="AE1434" t="s">
        <v>2611</v>
      </c>
      <c r="AO1434">
        <v>0</v>
      </c>
      <c r="AP1434">
        <v>0</v>
      </c>
      <c r="AU1434" s="2">
        <v>-730150</v>
      </c>
      <c r="AV1434" s="2">
        <v>-730150</v>
      </c>
      <c r="BP1434">
        <v>0</v>
      </c>
      <c r="BR1434" t="s">
        <v>97</v>
      </c>
      <c r="BU1434">
        <v>0</v>
      </c>
      <c r="BV1434">
        <v>0</v>
      </c>
      <c r="BW1434" t="s">
        <v>1418</v>
      </c>
      <c r="BX1434" t="s">
        <v>1188</v>
      </c>
      <c r="BY1434">
        <v>0</v>
      </c>
    </row>
    <row r="1435" spans="1:77" x14ac:dyDescent="0.25">
      <c r="A1435" t="s">
        <v>75</v>
      </c>
      <c r="B1435" t="s">
        <v>2571</v>
      </c>
      <c r="C1435" s="1">
        <v>8447132021527</v>
      </c>
      <c r="D1435" t="s">
        <v>2605</v>
      </c>
      <c r="E1435" t="s">
        <v>2606</v>
      </c>
      <c r="F1435" t="s">
        <v>2607</v>
      </c>
      <c r="G1435">
        <v>413</v>
      </c>
      <c r="H1435" t="s">
        <v>285</v>
      </c>
      <c r="I1435" t="s">
        <v>286</v>
      </c>
      <c r="J1435" t="s">
        <v>111</v>
      </c>
      <c r="K1435">
        <v>0</v>
      </c>
      <c r="L1435">
        <v>43.6</v>
      </c>
      <c r="M1435">
        <v>109</v>
      </c>
      <c r="N1435" t="s">
        <v>1397</v>
      </c>
      <c r="P1435" t="s">
        <v>2359</v>
      </c>
      <c r="S1435" t="s">
        <v>1188</v>
      </c>
      <c r="T1435" t="s">
        <v>1189</v>
      </c>
      <c r="U1435" t="s">
        <v>1190</v>
      </c>
      <c r="V1435" t="s">
        <v>1191</v>
      </c>
      <c r="W1435" t="s">
        <v>89</v>
      </c>
      <c r="Z1435" t="s">
        <v>90</v>
      </c>
      <c r="AA1435" t="s">
        <v>2608</v>
      </c>
      <c r="AB1435" t="s">
        <v>2609</v>
      </c>
      <c r="AC1435" t="s">
        <v>377</v>
      </c>
      <c r="AD1435" t="s">
        <v>2610</v>
      </c>
      <c r="AE1435" t="s">
        <v>2611</v>
      </c>
      <c r="AO1435">
        <v>0</v>
      </c>
      <c r="AP1435">
        <v>0</v>
      </c>
      <c r="AU1435" s="2">
        <v>-730150</v>
      </c>
      <c r="AV1435" s="2">
        <v>-730150</v>
      </c>
      <c r="BP1435">
        <v>0</v>
      </c>
      <c r="BR1435" t="s">
        <v>97</v>
      </c>
      <c r="BU1435">
        <v>0</v>
      </c>
      <c r="BV1435">
        <v>0</v>
      </c>
      <c r="BW1435" t="s">
        <v>1418</v>
      </c>
      <c r="BX1435" t="s">
        <v>1188</v>
      </c>
      <c r="BY1435">
        <v>0</v>
      </c>
    </row>
    <row r="1436" spans="1:77" x14ac:dyDescent="0.25">
      <c r="A1436" t="s">
        <v>75</v>
      </c>
      <c r="B1436" t="s">
        <v>2571</v>
      </c>
      <c r="C1436" s="1">
        <v>8447132021558</v>
      </c>
      <c r="D1436" t="s">
        <v>2605</v>
      </c>
      <c r="E1436" t="s">
        <v>2606</v>
      </c>
      <c r="F1436" t="s">
        <v>2607</v>
      </c>
      <c r="G1436">
        <v>413</v>
      </c>
      <c r="H1436" t="s">
        <v>285</v>
      </c>
      <c r="I1436" t="s">
        <v>286</v>
      </c>
      <c r="J1436" t="s">
        <v>110</v>
      </c>
      <c r="K1436">
        <v>0</v>
      </c>
      <c r="L1436">
        <v>43.6</v>
      </c>
      <c r="M1436">
        <v>109</v>
      </c>
      <c r="N1436" t="s">
        <v>1397</v>
      </c>
      <c r="P1436" t="s">
        <v>2359</v>
      </c>
      <c r="S1436" t="s">
        <v>1188</v>
      </c>
      <c r="T1436" t="s">
        <v>1189</v>
      </c>
      <c r="U1436" t="s">
        <v>1190</v>
      </c>
      <c r="V1436" t="s">
        <v>1191</v>
      </c>
      <c r="W1436" t="s">
        <v>89</v>
      </c>
      <c r="Z1436" t="s">
        <v>90</v>
      </c>
      <c r="AA1436" t="s">
        <v>2608</v>
      </c>
      <c r="AB1436" t="s">
        <v>2609</v>
      </c>
      <c r="AC1436" t="s">
        <v>377</v>
      </c>
      <c r="AD1436" t="s">
        <v>2610</v>
      </c>
      <c r="AE1436" t="s">
        <v>2611</v>
      </c>
      <c r="AO1436">
        <v>0</v>
      </c>
      <c r="AP1436">
        <v>0</v>
      </c>
      <c r="AU1436" s="2">
        <v>-730150</v>
      </c>
      <c r="AV1436" s="2">
        <v>-730150</v>
      </c>
      <c r="BP1436">
        <v>0</v>
      </c>
      <c r="BR1436" t="s">
        <v>97</v>
      </c>
      <c r="BU1436">
        <v>0</v>
      </c>
      <c r="BV1436">
        <v>0</v>
      </c>
      <c r="BW1436" t="s">
        <v>1418</v>
      </c>
      <c r="BX1436" t="s">
        <v>1188</v>
      </c>
      <c r="BY1436">
        <v>0</v>
      </c>
    </row>
    <row r="1437" spans="1:77" x14ac:dyDescent="0.25">
      <c r="A1437" t="s">
        <v>75</v>
      </c>
      <c r="B1437" t="s">
        <v>2323</v>
      </c>
      <c r="C1437" s="1">
        <v>8447132021589</v>
      </c>
      <c r="D1437" t="s">
        <v>2612</v>
      </c>
      <c r="E1437" t="s">
        <v>2613</v>
      </c>
      <c r="F1437" t="s">
        <v>2614</v>
      </c>
      <c r="G1437">
        <v>307</v>
      </c>
      <c r="H1437" t="s">
        <v>1517</v>
      </c>
      <c r="I1437" t="s">
        <v>2366</v>
      </c>
      <c r="J1437" t="s">
        <v>82</v>
      </c>
      <c r="K1437">
        <v>0</v>
      </c>
      <c r="L1437">
        <v>39.6</v>
      </c>
      <c r="M1437">
        <v>99</v>
      </c>
      <c r="N1437" t="s">
        <v>1397</v>
      </c>
      <c r="P1437" t="s">
        <v>2359</v>
      </c>
      <c r="S1437" t="s">
        <v>201</v>
      </c>
      <c r="T1437" t="s">
        <v>202</v>
      </c>
      <c r="U1437" t="s">
        <v>203</v>
      </c>
      <c r="V1437" t="s">
        <v>204</v>
      </c>
      <c r="W1437" t="s">
        <v>89</v>
      </c>
      <c r="Z1437" t="s">
        <v>90</v>
      </c>
      <c r="AA1437" t="s">
        <v>266</v>
      </c>
      <c r="AB1437" t="s">
        <v>267</v>
      </c>
      <c r="AC1437" t="s">
        <v>404</v>
      </c>
      <c r="AD1437" t="s">
        <v>2615</v>
      </c>
      <c r="AE1437" t="s">
        <v>2616</v>
      </c>
      <c r="AF1437" t="s">
        <v>2617</v>
      </c>
      <c r="AO1437">
        <v>0</v>
      </c>
      <c r="AP1437">
        <v>0</v>
      </c>
      <c r="AU1437" s="2">
        <v>-730150</v>
      </c>
      <c r="AV1437" s="2">
        <v>-730150</v>
      </c>
      <c r="BP1437">
        <v>0</v>
      </c>
      <c r="BR1437" t="s">
        <v>97</v>
      </c>
      <c r="BU1437">
        <v>0</v>
      </c>
      <c r="BV1437">
        <v>0</v>
      </c>
      <c r="BW1437" t="s">
        <v>1418</v>
      </c>
      <c r="BX1437" t="s">
        <v>201</v>
      </c>
      <c r="BY1437">
        <v>0</v>
      </c>
    </row>
    <row r="1438" spans="1:77" x14ac:dyDescent="0.25">
      <c r="A1438" t="s">
        <v>75</v>
      </c>
      <c r="B1438" t="s">
        <v>2323</v>
      </c>
      <c r="C1438" s="1">
        <v>8447132021572</v>
      </c>
      <c r="D1438" t="s">
        <v>2612</v>
      </c>
      <c r="E1438" t="s">
        <v>2613</v>
      </c>
      <c r="F1438" t="s">
        <v>2614</v>
      </c>
      <c r="G1438">
        <v>307</v>
      </c>
      <c r="H1438" t="s">
        <v>1517</v>
      </c>
      <c r="I1438" t="s">
        <v>2366</v>
      </c>
      <c r="J1438" t="s">
        <v>104</v>
      </c>
      <c r="K1438">
        <v>0</v>
      </c>
      <c r="L1438">
        <v>39.6</v>
      </c>
      <c r="M1438">
        <v>99</v>
      </c>
      <c r="N1438" t="s">
        <v>1397</v>
      </c>
      <c r="P1438" t="s">
        <v>2359</v>
      </c>
      <c r="S1438" t="s">
        <v>201</v>
      </c>
      <c r="T1438" t="s">
        <v>202</v>
      </c>
      <c r="U1438" t="s">
        <v>203</v>
      </c>
      <c r="V1438" t="s">
        <v>204</v>
      </c>
      <c r="W1438" t="s">
        <v>89</v>
      </c>
      <c r="Z1438" t="s">
        <v>90</v>
      </c>
      <c r="AA1438" t="s">
        <v>266</v>
      </c>
      <c r="AB1438" t="s">
        <v>267</v>
      </c>
      <c r="AC1438" t="s">
        <v>404</v>
      </c>
      <c r="AD1438" t="s">
        <v>2615</v>
      </c>
      <c r="AE1438" t="s">
        <v>2616</v>
      </c>
      <c r="AF1438" t="s">
        <v>2617</v>
      </c>
      <c r="AO1438">
        <v>0</v>
      </c>
      <c r="AP1438">
        <v>0</v>
      </c>
      <c r="AU1438" s="2">
        <v>-730150</v>
      </c>
      <c r="AV1438" s="2">
        <v>-730150</v>
      </c>
      <c r="BP1438">
        <v>0</v>
      </c>
      <c r="BR1438" t="s">
        <v>97</v>
      </c>
      <c r="BU1438">
        <v>0</v>
      </c>
      <c r="BV1438">
        <v>0</v>
      </c>
      <c r="BW1438" t="s">
        <v>1418</v>
      </c>
      <c r="BX1438" t="s">
        <v>201</v>
      </c>
      <c r="BY1438">
        <v>0</v>
      </c>
    </row>
    <row r="1439" spans="1:77" x14ac:dyDescent="0.25">
      <c r="A1439" t="s">
        <v>75</v>
      </c>
      <c r="B1439" t="s">
        <v>2323</v>
      </c>
      <c r="C1439" s="1">
        <v>8447132021565</v>
      </c>
      <c r="D1439" t="s">
        <v>2612</v>
      </c>
      <c r="E1439" t="s">
        <v>2613</v>
      </c>
      <c r="F1439" t="s">
        <v>2614</v>
      </c>
      <c r="G1439">
        <v>307</v>
      </c>
      <c r="H1439" t="s">
        <v>1517</v>
      </c>
      <c r="I1439" t="s">
        <v>2366</v>
      </c>
      <c r="J1439" t="s">
        <v>111</v>
      </c>
      <c r="K1439">
        <v>0</v>
      </c>
      <c r="L1439">
        <v>39.6</v>
      </c>
      <c r="M1439">
        <v>99</v>
      </c>
      <c r="N1439" t="s">
        <v>1397</v>
      </c>
      <c r="P1439" t="s">
        <v>2359</v>
      </c>
      <c r="S1439" t="s">
        <v>201</v>
      </c>
      <c r="T1439" t="s">
        <v>202</v>
      </c>
      <c r="U1439" t="s">
        <v>203</v>
      </c>
      <c r="V1439" t="s">
        <v>204</v>
      </c>
      <c r="W1439" t="s">
        <v>89</v>
      </c>
      <c r="Z1439" t="s">
        <v>90</v>
      </c>
      <c r="AA1439" t="s">
        <v>266</v>
      </c>
      <c r="AB1439" t="s">
        <v>267</v>
      </c>
      <c r="AC1439" t="s">
        <v>404</v>
      </c>
      <c r="AD1439" t="s">
        <v>2615</v>
      </c>
      <c r="AE1439" t="s">
        <v>2616</v>
      </c>
      <c r="AF1439" t="s">
        <v>2617</v>
      </c>
      <c r="AO1439">
        <v>0</v>
      </c>
      <c r="AP1439">
        <v>0</v>
      </c>
      <c r="AU1439" s="2">
        <v>-730150</v>
      </c>
      <c r="AV1439" s="2">
        <v>-730150</v>
      </c>
      <c r="BP1439">
        <v>0</v>
      </c>
      <c r="BR1439" t="s">
        <v>97</v>
      </c>
      <c r="BU1439">
        <v>0</v>
      </c>
      <c r="BV1439">
        <v>0</v>
      </c>
      <c r="BW1439" t="s">
        <v>1418</v>
      </c>
      <c r="BX1439" t="s">
        <v>201</v>
      </c>
      <c r="BY1439">
        <v>0</v>
      </c>
    </row>
    <row r="1440" spans="1:77" x14ac:dyDescent="0.25">
      <c r="A1440" t="s">
        <v>75</v>
      </c>
      <c r="B1440" t="s">
        <v>2323</v>
      </c>
      <c r="C1440" s="1">
        <v>8447132021596</v>
      </c>
      <c r="D1440" t="s">
        <v>2612</v>
      </c>
      <c r="E1440" t="s">
        <v>2613</v>
      </c>
      <c r="F1440" t="s">
        <v>2614</v>
      </c>
      <c r="G1440">
        <v>307</v>
      </c>
      <c r="H1440" t="s">
        <v>1517</v>
      </c>
      <c r="I1440" t="s">
        <v>2366</v>
      </c>
      <c r="J1440" t="s">
        <v>110</v>
      </c>
      <c r="K1440">
        <v>0</v>
      </c>
      <c r="L1440">
        <v>39.6</v>
      </c>
      <c r="M1440">
        <v>99</v>
      </c>
      <c r="N1440" t="s">
        <v>1397</v>
      </c>
      <c r="P1440" t="s">
        <v>2359</v>
      </c>
      <c r="S1440" t="s">
        <v>201</v>
      </c>
      <c r="T1440" t="s">
        <v>202</v>
      </c>
      <c r="U1440" t="s">
        <v>203</v>
      </c>
      <c r="V1440" t="s">
        <v>204</v>
      </c>
      <c r="W1440" t="s">
        <v>89</v>
      </c>
      <c r="Z1440" t="s">
        <v>90</v>
      </c>
      <c r="AA1440" t="s">
        <v>266</v>
      </c>
      <c r="AB1440" t="s">
        <v>267</v>
      </c>
      <c r="AC1440" t="s">
        <v>404</v>
      </c>
      <c r="AD1440" t="s">
        <v>2615</v>
      </c>
      <c r="AE1440" t="s">
        <v>2616</v>
      </c>
      <c r="AF1440" t="s">
        <v>2617</v>
      </c>
      <c r="AO1440">
        <v>0</v>
      </c>
      <c r="AP1440">
        <v>0</v>
      </c>
      <c r="AU1440" s="2">
        <v>-730150</v>
      </c>
      <c r="AV1440" s="2">
        <v>-730150</v>
      </c>
      <c r="BP1440">
        <v>0</v>
      </c>
      <c r="BR1440" t="s">
        <v>97</v>
      </c>
      <c r="BU1440">
        <v>0</v>
      </c>
      <c r="BV1440">
        <v>0</v>
      </c>
      <c r="BW1440" t="s">
        <v>1418</v>
      </c>
      <c r="BX1440" t="s">
        <v>201</v>
      </c>
      <c r="BY1440">
        <v>0</v>
      </c>
    </row>
    <row r="1441" spans="1:77" x14ac:dyDescent="0.25">
      <c r="A1441" t="s">
        <v>75</v>
      </c>
      <c r="B1441" t="s">
        <v>2323</v>
      </c>
      <c r="C1441" s="1">
        <v>8447132021640</v>
      </c>
      <c r="D1441" t="s">
        <v>2612</v>
      </c>
      <c r="E1441" t="s">
        <v>2613</v>
      </c>
      <c r="F1441" t="s">
        <v>2614</v>
      </c>
      <c r="G1441">
        <v>413</v>
      </c>
      <c r="H1441" t="s">
        <v>285</v>
      </c>
      <c r="I1441" t="s">
        <v>286</v>
      </c>
      <c r="J1441" t="s">
        <v>82</v>
      </c>
      <c r="K1441">
        <v>0</v>
      </c>
      <c r="L1441">
        <v>39.6</v>
      </c>
      <c r="M1441">
        <v>99</v>
      </c>
      <c r="N1441" t="s">
        <v>1397</v>
      </c>
      <c r="P1441" t="s">
        <v>2359</v>
      </c>
      <c r="S1441" t="s">
        <v>201</v>
      </c>
      <c r="T1441" t="s">
        <v>202</v>
      </c>
      <c r="U1441" t="s">
        <v>203</v>
      </c>
      <c r="V1441" t="s">
        <v>204</v>
      </c>
      <c r="W1441" t="s">
        <v>89</v>
      </c>
      <c r="Z1441" t="s">
        <v>90</v>
      </c>
      <c r="AA1441" t="s">
        <v>266</v>
      </c>
      <c r="AB1441" t="s">
        <v>267</v>
      </c>
      <c r="AC1441" t="s">
        <v>404</v>
      </c>
      <c r="AD1441" t="s">
        <v>2618</v>
      </c>
      <c r="AE1441" t="s">
        <v>2619</v>
      </c>
      <c r="AF1441" t="s">
        <v>2620</v>
      </c>
      <c r="AO1441">
        <v>0</v>
      </c>
      <c r="AP1441">
        <v>0</v>
      </c>
      <c r="AU1441" s="2">
        <v>-730150</v>
      </c>
      <c r="AV1441" s="2">
        <v>-730150</v>
      </c>
      <c r="BP1441">
        <v>0</v>
      </c>
      <c r="BR1441" t="s">
        <v>97</v>
      </c>
      <c r="BU1441">
        <v>0</v>
      </c>
      <c r="BV1441">
        <v>0</v>
      </c>
      <c r="BW1441" t="s">
        <v>1418</v>
      </c>
      <c r="BX1441" t="s">
        <v>201</v>
      </c>
      <c r="BY1441">
        <v>0</v>
      </c>
    </row>
    <row r="1442" spans="1:77" x14ac:dyDescent="0.25">
      <c r="A1442" t="s">
        <v>75</v>
      </c>
      <c r="B1442" t="s">
        <v>2323</v>
      </c>
      <c r="C1442" s="1">
        <v>8447132021633</v>
      </c>
      <c r="D1442" t="s">
        <v>2612</v>
      </c>
      <c r="E1442" t="s">
        <v>2613</v>
      </c>
      <c r="F1442" t="s">
        <v>2614</v>
      </c>
      <c r="G1442">
        <v>413</v>
      </c>
      <c r="H1442" t="s">
        <v>285</v>
      </c>
      <c r="I1442" t="s">
        <v>286</v>
      </c>
      <c r="J1442" t="s">
        <v>104</v>
      </c>
      <c r="K1442">
        <v>0</v>
      </c>
      <c r="L1442">
        <v>39.6</v>
      </c>
      <c r="M1442">
        <v>99</v>
      </c>
      <c r="N1442" t="s">
        <v>1397</v>
      </c>
      <c r="P1442" t="s">
        <v>2359</v>
      </c>
      <c r="S1442" t="s">
        <v>201</v>
      </c>
      <c r="T1442" t="s">
        <v>202</v>
      </c>
      <c r="U1442" t="s">
        <v>203</v>
      </c>
      <c r="V1442" t="s">
        <v>204</v>
      </c>
      <c r="W1442" t="s">
        <v>89</v>
      </c>
      <c r="Z1442" t="s">
        <v>90</v>
      </c>
      <c r="AA1442" t="s">
        <v>266</v>
      </c>
      <c r="AB1442" t="s">
        <v>267</v>
      </c>
      <c r="AC1442" t="s">
        <v>404</v>
      </c>
      <c r="AD1442" t="s">
        <v>2618</v>
      </c>
      <c r="AE1442" t="s">
        <v>2619</v>
      </c>
      <c r="AF1442" t="s">
        <v>2620</v>
      </c>
      <c r="AO1442">
        <v>0</v>
      </c>
      <c r="AP1442">
        <v>0</v>
      </c>
      <c r="AU1442" s="2">
        <v>-730150</v>
      </c>
      <c r="AV1442" s="2">
        <v>-730150</v>
      </c>
      <c r="BP1442">
        <v>0</v>
      </c>
      <c r="BR1442" t="s">
        <v>97</v>
      </c>
      <c r="BU1442">
        <v>0</v>
      </c>
      <c r="BV1442">
        <v>0</v>
      </c>
      <c r="BW1442" t="s">
        <v>1418</v>
      </c>
      <c r="BX1442" t="s">
        <v>201</v>
      </c>
      <c r="BY1442">
        <v>0</v>
      </c>
    </row>
    <row r="1443" spans="1:77" x14ac:dyDescent="0.25">
      <c r="A1443" t="s">
        <v>75</v>
      </c>
      <c r="B1443" t="s">
        <v>2323</v>
      </c>
      <c r="C1443" s="1">
        <v>8447132021626</v>
      </c>
      <c r="D1443" t="s">
        <v>2612</v>
      </c>
      <c r="E1443" t="s">
        <v>2613</v>
      </c>
      <c r="F1443" t="s">
        <v>2614</v>
      </c>
      <c r="G1443">
        <v>413</v>
      </c>
      <c r="H1443" t="s">
        <v>285</v>
      </c>
      <c r="I1443" t="s">
        <v>286</v>
      </c>
      <c r="J1443" t="s">
        <v>111</v>
      </c>
      <c r="K1443">
        <v>0</v>
      </c>
      <c r="L1443">
        <v>39.6</v>
      </c>
      <c r="M1443">
        <v>99</v>
      </c>
      <c r="N1443" t="s">
        <v>1397</v>
      </c>
      <c r="P1443" t="s">
        <v>2359</v>
      </c>
      <c r="S1443" t="s">
        <v>201</v>
      </c>
      <c r="T1443" t="s">
        <v>202</v>
      </c>
      <c r="U1443" t="s">
        <v>203</v>
      </c>
      <c r="V1443" t="s">
        <v>204</v>
      </c>
      <c r="W1443" t="s">
        <v>89</v>
      </c>
      <c r="Z1443" t="s">
        <v>90</v>
      </c>
      <c r="AA1443" t="s">
        <v>266</v>
      </c>
      <c r="AB1443" t="s">
        <v>267</v>
      </c>
      <c r="AC1443" t="s">
        <v>404</v>
      </c>
      <c r="AD1443" t="s">
        <v>2618</v>
      </c>
      <c r="AE1443" t="s">
        <v>2619</v>
      </c>
      <c r="AF1443" t="s">
        <v>2620</v>
      </c>
      <c r="AO1443">
        <v>0</v>
      </c>
      <c r="AP1443">
        <v>0</v>
      </c>
      <c r="AU1443" s="2">
        <v>-730150</v>
      </c>
      <c r="AV1443" s="2">
        <v>-730150</v>
      </c>
      <c r="BP1443">
        <v>0</v>
      </c>
      <c r="BR1443" t="s">
        <v>97</v>
      </c>
      <c r="BU1443">
        <v>0</v>
      </c>
      <c r="BV1443">
        <v>0</v>
      </c>
      <c r="BW1443" t="s">
        <v>1418</v>
      </c>
      <c r="BX1443" t="s">
        <v>201</v>
      </c>
      <c r="BY1443">
        <v>0</v>
      </c>
    </row>
    <row r="1444" spans="1:77" x14ac:dyDescent="0.25">
      <c r="A1444" t="s">
        <v>75</v>
      </c>
      <c r="B1444" t="s">
        <v>2323</v>
      </c>
      <c r="C1444" s="1">
        <v>8447132021657</v>
      </c>
      <c r="D1444" t="s">
        <v>2612</v>
      </c>
      <c r="E1444" t="s">
        <v>2613</v>
      </c>
      <c r="F1444" t="s">
        <v>2614</v>
      </c>
      <c r="G1444">
        <v>413</v>
      </c>
      <c r="H1444" t="s">
        <v>285</v>
      </c>
      <c r="I1444" t="s">
        <v>286</v>
      </c>
      <c r="J1444" t="s">
        <v>110</v>
      </c>
      <c r="K1444">
        <v>0</v>
      </c>
      <c r="L1444">
        <v>39.6</v>
      </c>
      <c r="M1444">
        <v>99</v>
      </c>
      <c r="N1444" t="s">
        <v>1397</v>
      </c>
      <c r="P1444" t="s">
        <v>2359</v>
      </c>
      <c r="S1444" t="s">
        <v>201</v>
      </c>
      <c r="T1444" t="s">
        <v>202</v>
      </c>
      <c r="U1444" t="s">
        <v>203</v>
      </c>
      <c r="V1444" t="s">
        <v>204</v>
      </c>
      <c r="W1444" t="s">
        <v>89</v>
      </c>
      <c r="Z1444" t="s">
        <v>90</v>
      </c>
      <c r="AA1444" t="s">
        <v>266</v>
      </c>
      <c r="AB1444" t="s">
        <v>267</v>
      </c>
      <c r="AC1444" t="s">
        <v>404</v>
      </c>
      <c r="AD1444" t="s">
        <v>2618</v>
      </c>
      <c r="AE1444" t="s">
        <v>2619</v>
      </c>
      <c r="AF1444" t="s">
        <v>2620</v>
      </c>
      <c r="AO1444">
        <v>0</v>
      </c>
      <c r="AP1444">
        <v>0</v>
      </c>
      <c r="AU1444" s="2">
        <v>-730150</v>
      </c>
      <c r="AV1444" s="2">
        <v>-730150</v>
      </c>
      <c r="BP1444">
        <v>0</v>
      </c>
      <c r="BR1444" t="s">
        <v>97</v>
      </c>
      <c r="BU1444">
        <v>0</v>
      </c>
      <c r="BV1444">
        <v>0</v>
      </c>
      <c r="BW1444" t="s">
        <v>1418</v>
      </c>
      <c r="BX1444" t="s">
        <v>201</v>
      </c>
      <c r="BY1444">
        <v>0</v>
      </c>
    </row>
    <row r="1445" spans="1:77" x14ac:dyDescent="0.25">
      <c r="A1445" t="s">
        <v>75</v>
      </c>
      <c r="B1445" t="s">
        <v>2323</v>
      </c>
      <c r="C1445" s="1">
        <v>8447132021701</v>
      </c>
      <c r="D1445" t="s">
        <v>2612</v>
      </c>
      <c r="E1445" t="s">
        <v>2613</v>
      </c>
      <c r="F1445" t="s">
        <v>2614</v>
      </c>
      <c r="G1445">
        <v>614</v>
      </c>
      <c r="H1445" t="s">
        <v>191</v>
      </c>
      <c r="I1445" t="s">
        <v>192</v>
      </c>
      <c r="J1445" t="s">
        <v>82</v>
      </c>
      <c r="K1445">
        <v>0</v>
      </c>
      <c r="L1445">
        <v>39.6</v>
      </c>
      <c r="M1445">
        <v>99</v>
      </c>
      <c r="N1445" t="s">
        <v>1397</v>
      </c>
      <c r="P1445" t="s">
        <v>2359</v>
      </c>
      <c r="S1445" t="s">
        <v>201</v>
      </c>
      <c r="T1445" t="s">
        <v>202</v>
      </c>
      <c r="U1445" t="s">
        <v>203</v>
      </c>
      <c r="V1445" t="s">
        <v>204</v>
      </c>
      <c r="W1445" t="s">
        <v>89</v>
      </c>
      <c r="Z1445" t="s">
        <v>90</v>
      </c>
      <c r="AA1445" t="s">
        <v>266</v>
      </c>
      <c r="AB1445" t="s">
        <v>267</v>
      </c>
      <c r="AC1445" t="s">
        <v>404</v>
      </c>
      <c r="AD1445" t="s">
        <v>2621</v>
      </c>
      <c r="AE1445" t="s">
        <v>2622</v>
      </c>
      <c r="AF1445" t="s">
        <v>2623</v>
      </c>
      <c r="AO1445">
        <v>0</v>
      </c>
      <c r="AP1445">
        <v>0</v>
      </c>
      <c r="AU1445" s="2">
        <v>-730150</v>
      </c>
      <c r="AV1445" s="2">
        <v>-730150</v>
      </c>
      <c r="BP1445">
        <v>0</v>
      </c>
      <c r="BR1445" t="s">
        <v>97</v>
      </c>
      <c r="BU1445">
        <v>0</v>
      </c>
      <c r="BV1445">
        <v>0</v>
      </c>
      <c r="BW1445" t="s">
        <v>1418</v>
      </c>
      <c r="BX1445" t="s">
        <v>201</v>
      </c>
      <c r="BY1445">
        <v>0</v>
      </c>
    </row>
    <row r="1446" spans="1:77" x14ac:dyDescent="0.25">
      <c r="A1446" t="s">
        <v>75</v>
      </c>
      <c r="B1446" t="s">
        <v>2323</v>
      </c>
      <c r="C1446" s="1">
        <v>8447132021695</v>
      </c>
      <c r="D1446" t="s">
        <v>2612</v>
      </c>
      <c r="E1446" t="s">
        <v>2613</v>
      </c>
      <c r="F1446" t="s">
        <v>2614</v>
      </c>
      <c r="G1446">
        <v>614</v>
      </c>
      <c r="H1446" t="s">
        <v>191</v>
      </c>
      <c r="I1446" t="s">
        <v>192</v>
      </c>
      <c r="J1446" t="s">
        <v>104</v>
      </c>
      <c r="K1446">
        <v>0</v>
      </c>
      <c r="L1446">
        <v>39.6</v>
      </c>
      <c r="M1446">
        <v>99</v>
      </c>
      <c r="N1446" t="s">
        <v>1397</v>
      </c>
      <c r="P1446" t="s">
        <v>2359</v>
      </c>
      <c r="S1446" t="s">
        <v>201</v>
      </c>
      <c r="T1446" t="s">
        <v>202</v>
      </c>
      <c r="U1446" t="s">
        <v>203</v>
      </c>
      <c r="V1446" t="s">
        <v>204</v>
      </c>
      <c r="W1446" t="s">
        <v>89</v>
      </c>
      <c r="Z1446" t="s">
        <v>90</v>
      </c>
      <c r="AA1446" t="s">
        <v>266</v>
      </c>
      <c r="AB1446" t="s">
        <v>267</v>
      </c>
      <c r="AC1446" t="s">
        <v>404</v>
      </c>
      <c r="AD1446" t="s">
        <v>2621</v>
      </c>
      <c r="AE1446" t="s">
        <v>2622</v>
      </c>
      <c r="AF1446" t="s">
        <v>2623</v>
      </c>
      <c r="AO1446">
        <v>0</v>
      </c>
      <c r="AP1446">
        <v>0</v>
      </c>
      <c r="AU1446" s="2">
        <v>-730150</v>
      </c>
      <c r="AV1446" s="2">
        <v>-730150</v>
      </c>
      <c r="BP1446">
        <v>0</v>
      </c>
      <c r="BR1446" t="s">
        <v>97</v>
      </c>
      <c r="BU1446">
        <v>0</v>
      </c>
      <c r="BV1446">
        <v>0</v>
      </c>
      <c r="BW1446" t="s">
        <v>1418</v>
      </c>
      <c r="BX1446" t="s">
        <v>201</v>
      </c>
      <c r="BY1446">
        <v>0</v>
      </c>
    </row>
    <row r="1447" spans="1:77" x14ac:dyDescent="0.25">
      <c r="A1447" t="s">
        <v>75</v>
      </c>
      <c r="B1447" t="s">
        <v>2323</v>
      </c>
      <c r="C1447" s="1">
        <v>8447132021688</v>
      </c>
      <c r="D1447" t="s">
        <v>2612</v>
      </c>
      <c r="E1447" t="s">
        <v>2613</v>
      </c>
      <c r="F1447" t="s">
        <v>2614</v>
      </c>
      <c r="G1447">
        <v>614</v>
      </c>
      <c r="H1447" t="s">
        <v>191</v>
      </c>
      <c r="I1447" t="s">
        <v>192</v>
      </c>
      <c r="J1447" t="s">
        <v>111</v>
      </c>
      <c r="K1447">
        <v>0</v>
      </c>
      <c r="L1447">
        <v>39.6</v>
      </c>
      <c r="M1447">
        <v>99</v>
      </c>
      <c r="N1447" t="s">
        <v>1397</v>
      </c>
      <c r="P1447" t="s">
        <v>2359</v>
      </c>
      <c r="S1447" t="s">
        <v>201</v>
      </c>
      <c r="T1447" t="s">
        <v>202</v>
      </c>
      <c r="U1447" t="s">
        <v>203</v>
      </c>
      <c r="V1447" t="s">
        <v>204</v>
      </c>
      <c r="W1447" t="s">
        <v>89</v>
      </c>
      <c r="Z1447" t="s">
        <v>90</v>
      </c>
      <c r="AA1447" t="s">
        <v>266</v>
      </c>
      <c r="AB1447" t="s">
        <v>267</v>
      </c>
      <c r="AC1447" t="s">
        <v>404</v>
      </c>
      <c r="AD1447" t="s">
        <v>2621</v>
      </c>
      <c r="AE1447" t="s">
        <v>2622</v>
      </c>
      <c r="AF1447" t="s">
        <v>2623</v>
      </c>
      <c r="AO1447">
        <v>0</v>
      </c>
      <c r="AP1447">
        <v>0</v>
      </c>
      <c r="AU1447" s="2">
        <v>-730150</v>
      </c>
      <c r="AV1447" s="2">
        <v>-730150</v>
      </c>
      <c r="BP1447">
        <v>0</v>
      </c>
      <c r="BR1447" t="s">
        <v>97</v>
      </c>
      <c r="BU1447">
        <v>0</v>
      </c>
      <c r="BV1447">
        <v>0</v>
      </c>
      <c r="BW1447" t="s">
        <v>1418</v>
      </c>
      <c r="BX1447" t="s">
        <v>201</v>
      </c>
      <c r="BY1447">
        <v>0</v>
      </c>
    </row>
    <row r="1448" spans="1:77" x14ac:dyDescent="0.25">
      <c r="A1448" t="s">
        <v>75</v>
      </c>
      <c r="B1448" t="s">
        <v>2323</v>
      </c>
      <c r="C1448" s="1">
        <v>8447132021718</v>
      </c>
      <c r="D1448" t="s">
        <v>2612</v>
      </c>
      <c r="E1448" t="s">
        <v>2613</v>
      </c>
      <c r="F1448" t="s">
        <v>2614</v>
      </c>
      <c r="G1448">
        <v>614</v>
      </c>
      <c r="H1448" t="s">
        <v>191</v>
      </c>
      <c r="I1448" t="s">
        <v>192</v>
      </c>
      <c r="J1448" t="s">
        <v>110</v>
      </c>
      <c r="K1448">
        <v>0</v>
      </c>
      <c r="L1448">
        <v>39.6</v>
      </c>
      <c r="M1448">
        <v>99</v>
      </c>
      <c r="N1448" t="s">
        <v>1397</v>
      </c>
      <c r="P1448" t="s">
        <v>2359</v>
      </c>
      <c r="S1448" t="s">
        <v>201</v>
      </c>
      <c r="T1448" t="s">
        <v>202</v>
      </c>
      <c r="U1448" t="s">
        <v>203</v>
      </c>
      <c r="V1448" t="s">
        <v>204</v>
      </c>
      <c r="W1448" t="s">
        <v>89</v>
      </c>
      <c r="Z1448" t="s">
        <v>90</v>
      </c>
      <c r="AA1448" t="s">
        <v>266</v>
      </c>
      <c r="AB1448" t="s">
        <v>267</v>
      </c>
      <c r="AC1448" t="s">
        <v>404</v>
      </c>
      <c r="AD1448" t="s">
        <v>2621</v>
      </c>
      <c r="AE1448" t="s">
        <v>2622</v>
      </c>
      <c r="AF1448" t="s">
        <v>2623</v>
      </c>
      <c r="AO1448">
        <v>0</v>
      </c>
      <c r="AP1448">
        <v>0</v>
      </c>
      <c r="AU1448" s="2">
        <v>-730150</v>
      </c>
      <c r="AV1448" s="2">
        <v>-730150</v>
      </c>
      <c r="BP1448">
        <v>0</v>
      </c>
      <c r="BR1448" t="s">
        <v>97</v>
      </c>
      <c r="BU1448">
        <v>0</v>
      </c>
      <c r="BV1448">
        <v>0</v>
      </c>
      <c r="BW1448" t="s">
        <v>1418</v>
      </c>
      <c r="BX1448" t="s">
        <v>201</v>
      </c>
      <c r="BY1448">
        <v>0</v>
      </c>
    </row>
    <row r="1449" spans="1:77" x14ac:dyDescent="0.25">
      <c r="A1449" t="s">
        <v>75</v>
      </c>
      <c r="B1449" t="s">
        <v>2323</v>
      </c>
      <c r="C1449" s="1">
        <v>8447132021749</v>
      </c>
      <c r="D1449" t="s">
        <v>2624</v>
      </c>
      <c r="E1449" t="s">
        <v>2625</v>
      </c>
      <c r="F1449" t="s">
        <v>2625</v>
      </c>
      <c r="G1449">
        <v>307</v>
      </c>
      <c r="H1449" t="s">
        <v>1517</v>
      </c>
      <c r="I1449" t="s">
        <v>2366</v>
      </c>
      <c r="J1449" t="s">
        <v>82</v>
      </c>
      <c r="K1449">
        <v>0</v>
      </c>
      <c r="L1449">
        <v>39.6</v>
      </c>
      <c r="M1449">
        <v>99</v>
      </c>
      <c r="N1449" t="s">
        <v>1397</v>
      </c>
      <c r="P1449" t="s">
        <v>2359</v>
      </c>
      <c r="S1449" t="s">
        <v>201</v>
      </c>
      <c r="T1449" t="s">
        <v>202</v>
      </c>
      <c r="U1449" t="s">
        <v>203</v>
      </c>
      <c r="V1449" t="s">
        <v>204</v>
      </c>
      <c r="W1449" t="s">
        <v>89</v>
      </c>
      <c r="Z1449" t="s">
        <v>90</v>
      </c>
      <c r="AA1449" t="s">
        <v>266</v>
      </c>
      <c r="AB1449" t="s">
        <v>267</v>
      </c>
      <c r="AC1449" t="s">
        <v>404</v>
      </c>
      <c r="AD1449" t="s">
        <v>2626</v>
      </c>
      <c r="AE1449" t="s">
        <v>2627</v>
      </c>
      <c r="AF1449" t="s">
        <v>2628</v>
      </c>
      <c r="AO1449">
        <v>0</v>
      </c>
      <c r="AP1449">
        <v>0</v>
      </c>
      <c r="AU1449" s="2">
        <v>-730150</v>
      </c>
      <c r="AV1449" s="2">
        <v>-730150</v>
      </c>
      <c r="BP1449">
        <v>0</v>
      </c>
      <c r="BR1449" t="s">
        <v>97</v>
      </c>
      <c r="BU1449">
        <v>0</v>
      </c>
      <c r="BV1449">
        <v>0</v>
      </c>
      <c r="BW1449" t="s">
        <v>1418</v>
      </c>
      <c r="BX1449" t="s">
        <v>201</v>
      </c>
      <c r="BY1449">
        <v>0</v>
      </c>
    </row>
    <row r="1450" spans="1:77" x14ac:dyDescent="0.25">
      <c r="A1450" t="s">
        <v>75</v>
      </c>
      <c r="B1450" t="s">
        <v>2323</v>
      </c>
      <c r="C1450" s="1">
        <v>8447132021732</v>
      </c>
      <c r="D1450" t="s">
        <v>2624</v>
      </c>
      <c r="E1450" t="s">
        <v>2625</v>
      </c>
      <c r="F1450" t="s">
        <v>2625</v>
      </c>
      <c r="G1450">
        <v>307</v>
      </c>
      <c r="H1450" t="s">
        <v>1517</v>
      </c>
      <c r="I1450" t="s">
        <v>2366</v>
      </c>
      <c r="J1450" t="s">
        <v>104</v>
      </c>
      <c r="K1450">
        <v>0</v>
      </c>
      <c r="L1450">
        <v>39.6</v>
      </c>
      <c r="M1450">
        <v>99</v>
      </c>
      <c r="N1450" t="s">
        <v>1397</v>
      </c>
      <c r="P1450" t="s">
        <v>2359</v>
      </c>
      <c r="S1450" t="s">
        <v>201</v>
      </c>
      <c r="T1450" t="s">
        <v>202</v>
      </c>
      <c r="U1450" t="s">
        <v>203</v>
      </c>
      <c r="V1450" t="s">
        <v>204</v>
      </c>
      <c r="W1450" t="s">
        <v>89</v>
      </c>
      <c r="Z1450" t="s">
        <v>90</v>
      </c>
      <c r="AA1450" t="s">
        <v>266</v>
      </c>
      <c r="AB1450" t="s">
        <v>267</v>
      </c>
      <c r="AC1450" t="s">
        <v>404</v>
      </c>
      <c r="AD1450" t="s">
        <v>2626</v>
      </c>
      <c r="AE1450" t="s">
        <v>2627</v>
      </c>
      <c r="AF1450" t="s">
        <v>2628</v>
      </c>
      <c r="AO1450">
        <v>0</v>
      </c>
      <c r="AP1450">
        <v>0</v>
      </c>
      <c r="AU1450" s="2">
        <v>-730150</v>
      </c>
      <c r="AV1450" s="2">
        <v>-730150</v>
      </c>
      <c r="BP1450">
        <v>0</v>
      </c>
      <c r="BR1450" t="s">
        <v>97</v>
      </c>
      <c r="BU1450">
        <v>0</v>
      </c>
      <c r="BV1450">
        <v>0</v>
      </c>
      <c r="BW1450" t="s">
        <v>1418</v>
      </c>
      <c r="BX1450" t="s">
        <v>201</v>
      </c>
      <c r="BY1450">
        <v>0</v>
      </c>
    </row>
    <row r="1451" spans="1:77" x14ac:dyDescent="0.25">
      <c r="A1451" t="s">
        <v>75</v>
      </c>
      <c r="B1451" t="s">
        <v>2323</v>
      </c>
      <c r="C1451" s="1">
        <v>8447132021725</v>
      </c>
      <c r="D1451" t="s">
        <v>2624</v>
      </c>
      <c r="E1451" t="s">
        <v>2625</v>
      </c>
      <c r="F1451" t="s">
        <v>2625</v>
      </c>
      <c r="G1451">
        <v>307</v>
      </c>
      <c r="H1451" t="s">
        <v>1517</v>
      </c>
      <c r="I1451" t="s">
        <v>2366</v>
      </c>
      <c r="J1451" t="s">
        <v>111</v>
      </c>
      <c r="K1451">
        <v>0</v>
      </c>
      <c r="L1451">
        <v>39.6</v>
      </c>
      <c r="M1451">
        <v>99</v>
      </c>
      <c r="N1451" t="s">
        <v>1397</v>
      </c>
      <c r="P1451" t="s">
        <v>2359</v>
      </c>
      <c r="S1451" t="s">
        <v>201</v>
      </c>
      <c r="T1451" t="s">
        <v>202</v>
      </c>
      <c r="U1451" t="s">
        <v>203</v>
      </c>
      <c r="V1451" t="s">
        <v>204</v>
      </c>
      <c r="W1451" t="s">
        <v>89</v>
      </c>
      <c r="Z1451" t="s">
        <v>90</v>
      </c>
      <c r="AA1451" t="s">
        <v>266</v>
      </c>
      <c r="AB1451" t="s">
        <v>267</v>
      </c>
      <c r="AC1451" t="s">
        <v>404</v>
      </c>
      <c r="AD1451" t="s">
        <v>2626</v>
      </c>
      <c r="AE1451" t="s">
        <v>2627</v>
      </c>
      <c r="AF1451" t="s">
        <v>2628</v>
      </c>
      <c r="AO1451">
        <v>0</v>
      </c>
      <c r="AP1451">
        <v>0</v>
      </c>
      <c r="AU1451" s="2">
        <v>-730150</v>
      </c>
      <c r="AV1451" s="2">
        <v>-730150</v>
      </c>
      <c r="BP1451">
        <v>0</v>
      </c>
      <c r="BR1451" t="s">
        <v>97</v>
      </c>
      <c r="BU1451">
        <v>0</v>
      </c>
      <c r="BV1451">
        <v>0</v>
      </c>
      <c r="BW1451" t="s">
        <v>1418</v>
      </c>
      <c r="BX1451" t="s">
        <v>201</v>
      </c>
      <c r="BY1451">
        <v>0</v>
      </c>
    </row>
    <row r="1452" spans="1:77" x14ac:dyDescent="0.25">
      <c r="A1452" t="s">
        <v>75</v>
      </c>
      <c r="B1452" t="s">
        <v>2323</v>
      </c>
      <c r="C1452" s="1">
        <v>8447132021756</v>
      </c>
      <c r="D1452" t="s">
        <v>2624</v>
      </c>
      <c r="E1452" t="s">
        <v>2625</v>
      </c>
      <c r="F1452" t="s">
        <v>2625</v>
      </c>
      <c r="G1452">
        <v>307</v>
      </c>
      <c r="H1452" t="s">
        <v>1517</v>
      </c>
      <c r="I1452" t="s">
        <v>2366</v>
      </c>
      <c r="J1452" t="s">
        <v>110</v>
      </c>
      <c r="K1452">
        <v>0</v>
      </c>
      <c r="L1452">
        <v>39.6</v>
      </c>
      <c r="M1452">
        <v>99</v>
      </c>
      <c r="N1452" t="s">
        <v>1397</v>
      </c>
      <c r="P1452" t="s">
        <v>2359</v>
      </c>
      <c r="S1452" t="s">
        <v>201</v>
      </c>
      <c r="T1452" t="s">
        <v>202</v>
      </c>
      <c r="U1452" t="s">
        <v>203</v>
      </c>
      <c r="V1452" t="s">
        <v>204</v>
      </c>
      <c r="W1452" t="s">
        <v>89</v>
      </c>
      <c r="Z1452" t="s">
        <v>90</v>
      </c>
      <c r="AA1452" t="s">
        <v>266</v>
      </c>
      <c r="AB1452" t="s">
        <v>267</v>
      </c>
      <c r="AC1452" t="s">
        <v>404</v>
      </c>
      <c r="AD1452" t="s">
        <v>2626</v>
      </c>
      <c r="AE1452" t="s">
        <v>2627</v>
      </c>
      <c r="AF1452" t="s">
        <v>2628</v>
      </c>
      <c r="AO1452">
        <v>0</v>
      </c>
      <c r="AP1452">
        <v>0</v>
      </c>
      <c r="AU1452" s="2">
        <v>-730150</v>
      </c>
      <c r="AV1452" s="2">
        <v>-730150</v>
      </c>
      <c r="BP1452">
        <v>0</v>
      </c>
      <c r="BR1452" t="s">
        <v>97</v>
      </c>
      <c r="BU1452">
        <v>0</v>
      </c>
      <c r="BV1452">
        <v>0</v>
      </c>
      <c r="BW1452" t="s">
        <v>1418</v>
      </c>
      <c r="BX1452" t="s">
        <v>201</v>
      </c>
      <c r="BY1452">
        <v>0</v>
      </c>
    </row>
    <row r="1453" spans="1:77" x14ac:dyDescent="0.25">
      <c r="A1453" t="s">
        <v>75</v>
      </c>
      <c r="B1453" t="s">
        <v>2323</v>
      </c>
      <c r="C1453" s="1">
        <v>8447132021787</v>
      </c>
      <c r="D1453" t="s">
        <v>2624</v>
      </c>
      <c r="E1453" t="s">
        <v>2625</v>
      </c>
      <c r="F1453" t="s">
        <v>2625</v>
      </c>
      <c r="G1453">
        <v>485</v>
      </c>
      <c r="H1453" t="s">
        <v>80</v>
      </c>
      <c r="I1453" t="s">
        <v>81</v>
      </c>
      <c r="J1453" t="s">
        <v>82</v>
      </c>
      <c r="K1453">
        <v>0</v>
      </c>
      <c r="L1453">
        <v>39.6</v>
      </c>
      <c r="M1453">
        <v>99</v>
      </c>
      <c r="N1453" t="s">
        <v>1397</v>
      </c>
      <c r="P1453" t="s">
        <v>2359</v>
      </c>
      <c r="S1453" t="s">
        <v>201</v>
      </c>
      <c r="T1453" t="s">
        <v>202</v>
      </c>
      <c r="U1453" t="s">
        <v>203</v>
      </c>
      <c r="V1453" t="s">
        <v>204</v>
      </c>
      <c r="W1453" t="s">
        <v>89</v>
      </c>
      <c r="Z1453" t="s">
        <v>90</v>
      </c>
      <c r="AA1453" t="s">
        <v>266</v>
      </c>
      <c r="AB1453" t="s">
        <v>267</v>
      </c>
      <c r="AC1453" t="s">
        <v>404</v>
      </c>
      <c r="AD1453" t="s">
        <v>2629</v>
      </c>
      <c r="AE1453" t="s">
        <v>2630</v>
      </c>
      <c r="AF1453" t="s">
        <v>2631</v>
      </c>
      <c r="AO1453">
        <v>0</v>
      </c>
      <c r="AP1453">
        <v>0</v>
      </c>
      <c r="AU1453" s="2">
        <v>-730150</v>
      </c>
      <c r="AV1453" s="2">
        <v>-730150</v>
      </c>
      <c r="BP1453">
        <v>0</v>
      </c>
      <c r="BR1453" t="s">
        <v>97</v>
      </c>
      <c r="BU1453">
        <v>0</v>
      </c>
      <c r="BV1453">
        <v>0</v>
      </c>
      <c r="BW1453" t="s">
        <v>1418</v>
      </c>
      <c r="BX1453" t="s">
        <v>201</v>
      </c>
      <c r="BY1453">
        <v>0</v>
      </c>
    </row>
    <row r="1454" spans="1:77" x14ac:dyDescent="0.25">
      <c r="A1454" t="s">
        <v>75</v>
      </c>
      <c r="B1454" t="s">
        <v>2323</v>
      </c>
      <c r="C1454" s="1">
        <v>8447132021770</v>
      </c>
      <c r="D1454" t="s">
        <v>2624</v>
      </c>
      <c r="E1454" t="s">
        <v>2625</v>
      </c>
      <c r="F1454" t="s">
        <v>2625</v>
      </c>
      <c r="G1454">
        <v>485</v>
      </c>
      <c r="H1454" t="s">
        <v>80</v>
      </c>
      <c r="I1454" t="s">
        <v>81</v>
      </c>
      <c r="J1454" t="s">
        <v>104</v>
      </c>
      <c r="K1454">
        <v>0</v>
      </c>
      <c r="L1454">
        <v>39.6</v>
      </c>
      <c r="M1454">
        <v>99</v>
      </c>
      <c r="N1454" t="s">
        <v>1397</v>
      </c>
      <c r="P1454" t="s">
        <v>2359</v>
      </c>
      <c r="S1454" t="s">
        <v>201</v>
      </c>
      <c r="T1454" t="s">
        <v>202</v>
      </c>
      <c r="U1454" t="s">
        <v>203</v>
      </c>
      <c r="V1454" t="s">
        <v>204</v>
      </c>
      <c r="W1454" t="s">
        <v>89</v>
      </c>
      <c r="Z1454" t="s">
        <v>90</v>
      </c>
      <c r="AA1454" t="s">
        <v>266</v>
      </c>
      <c r="AB1454" t="s">
        <v>267</v>
      </c>
      <c r="AC1454" t="s">
        <v>404</v>
      </c>
      <c r="AD1454" t="s">
        <v>2629</v>
      </c>
      <c r="AE1454" t="s">
        <v>2630</v>
      </c>
      <c r="AF1454" t="s">
        <v>2631</v>
      </c>
      <c r="AO1454">
        <v>0</v>
      </c>
      <c r="AP1454">
        <v>0</v>
      </c>
      <c r="AU1454" s="2">
        <v>-730150</v>
      </c>
      <c r="AV1454" s="2">
        <v>-730150</v>
      </c>
      <c r="BP1454">
        <v>0</v>
      </c>
      <c r="BR1454" t="s">
        <v>97</v>
      </c>
      <c r="BU1454">
        <v>0</v>
      </c>
      <c r="BV1454">
        <v>0</v>
      </c>
      <c r="BW1454" t="s">
        <v>1418</v>
      </c>
      <c r="BX1454" t="s">
        <v>201</v>
      </c>
      <c r="BY1454">
        <v>0</v>
      </c>
    </row>
    <row r="1455" spans="1:77" x14ac:dyDescent="0.25">
      <c r="A1455" t="s">
        <v>75</v>
      </c>
      <c r="B1455" t="s">
        <v>2323</v>
      </c>
      <c r="C1455" s="1">
        <v>8447132021763</v>
      </c>
      <c r="D1455" t="s">
        <v>2624</v>
      </c>
      <c r="E1455" t="s">
        <v>2625</v>
      </c>
      <c r="F1455" t="s">
        <v>2625</v>
      </c>
      <c r="G1455">
        <v>485</v>
      </c>
      <c r="H1455" t="s">
        <v>80</v>
      </c>
      <c r="I1455" t="s">
        <v>81</v>
      </c>
      <c r="J1455" t="s">
        <v>111</v>
      </c>
      <c r="K1455">
        <v>0</v>
      </c>
      <c r="L1455">
        <v>39.6</v>
      </c>
      <c r="M1455">
        <v>99</v>
      </c>
      <c r="N1455" t="s">
        <v>1397</v>
      </c>
      <c r="P1455" t="s">
        <v>2359</v>
      </c>
      <c r="S1455" t="s">
        <v>201</v>
      </c>
      <c r="T1455" t="s">
        <v>202</v>
      </c>
      <c r="U1455" t="s">
        <v>203</v>
      </c>
      <c r="V1455" t="s">
        <v>204</v>
      </c>
      <c r="W1455" t="s">
        <v>89</v>
      </c>
      <c r="Z1455" t="s">
        <v>90</v>
      </c>
      <c r="AA1455" t="s">
        <v>266</v>
      </c>
      <c r="AB1455" t="s">
        <v>267</v>
      </c>
      <c r="AC1455" t="s">
        <v>404</v>
      </c>
      <c r="AD1455" t="s">
        <v>2629</v>
      </c>
      <c r="AE1455" t="s">
        <v>2630</v>
      </c>
      <c r="AF1455" t="s">
        <v>2631</v>
      </c>
      <c r="AO1455">
        <v>0</v>
      </c>
      <c r="AP1455">
        <v>0</v>
      </c>
      <c r="AU1455" s="2">
        <v>-730150</v>
      </c>
      <c r="AV1455" s="2">
        <v>-730150</v>
      </c>
      <c r="BP1455">
        <v>0</v>
      </c>
      <c r="BR1455" t="s">
        <v>97</v>
      </c>
      <c r="BU1455">
        <v>0</v>
      </c>
      <c r="BV1455">
        <v>0</v>
      </c>
      <c r="BW1455" t="s">
        <v>1418</v>
      </c>
      <c r="BX1455" t="s">
        <v>201</v>
      </c>
      <c r="BY1455">
        <v>0</v>
      </c>
    </row>
    <row r="1456" spans="1:77" x14ac:dyDescent="0.25">
      <c r="A1456" t="s">
        <v>75</v>
      </c>
      <c r="B1456" t="s">
        <v>2323</v>
      </c>
      <c r="C1456" s="1">
        <v>8447132021794</v>
      </c>
      <c r="D1456" t="s">
        <v>2624</v>
      </c>
      <c r="E1456" t="s">
        <v>2625</v>
      </c>
      <c r="F1456" t="s">
        <v>2625</v>
      </c>
      <c r="G1456">
        <v>485</v>
      </c>
      <c r="H1456" t="s">
        <v>80</v>
      </c>
      <c r="I1456" t="s">
        <v>81</v>
      </c>
      <c r="J1456" t="s">
        <v>110</v>
      </c>
      <c r="K1456">
        <v>0</v>
      </c>
      <c r="L1456">
        <v>39.6</v>
      </c>
      <c r="M1456">
        <v>99</v>
      </c>
      <c r="N1456" t="s">
        <v>1397</v>
      </c>
      <c r="P1456" t="s">
        <v>2359</v>
      </c>
      <c r="S1456" t="s">
        <v>201</v>
      </c>
      <c r="T1456" t="s">
        <v>202</v>
      </c>
      <c r="U1456" t="s">
        <v>203</v>
      </c>
      <c r="V1456" t="s">
        <v>204</v>
      </c>
      <c r="W1456" t="s">
        <v>89</v>
      </c>
      <c r="Z1456" t="s">
        <v>90</v>
      </c>
      <c r="AA1456" t="s">
        <v>266</v>
      </c>
      <c r="AB1456" t="s">
        <v>267</v>
      </c>
      <c r="AC1456" t="s">
        <v>404</v>
      </c>
      <c r="AD1456" t="s">
        <v>2629</v>
      </c>
      <c r="AE1456" t="s">
        <v>2630</v>
      </c>
      <c r="AF1456" t="s">
        <v>2631</v>
      </c>
      <c r="AO1456">
        <v>0</v>
      </c>
      <c r="AP1456">
        <v>0</v>
      </c>
      <c r="AU1456" s="2">
        <v>-730150</v>
      </c>
      <c r="AV1456" s="2">
        <v>-730150</v>
      </c>
      <c r="BP1456">
        <v>0</v>
      </c>
      <c r="BR1456" t="s">
        <v>97</v>
      </c>
      <c r="BU1456">
        <v>0</v>
      </c>
      <c r="BV1456">
        <v>0</v>
      </c>
      <c r="BW1456" t="s">
        <v>1418</v>
      </c>
      <c r="BX1456" t="s">
        <v>201</v>
      </c>
      <c r="BY1456">
        <v>0</v>
      </c>
    </row>
    <row r="1457" spans="1:77" x14ac:dyDescent="0.25">
      <c r="A1457" t="s">
        <v>75</v>
      </c>
      <c r="B1457" t="s">
        <v>2323</v>
      </c>
      <c r="C1457" s="1">
        <v>8447132021848</v>
      </c>
      <c r="D1457" t="s">
        <v>2624</v>
      </c>
      <c r="E1457" t="s">
        <v>2625</v>
      </c>
      <c r="F1457" t="s">
        <v>2625</v>
      </c>
      <c r="G1457">
        <v>614</v>
      </c>
      <c r="H1457" t="s">
        <v>191</v>
      </c>
      <c r="I1457" t="s">
        <v>192</v>
      </c>
      <c r="J1457" t="s">
        <v>82</v>
      </c>
      <c r="K1457">
        <v>0</v>
      </c>
      <c r="L1457">
        <v>39.6</v>
      </c>
      <c r="M1457">
        <v>99</v>
      </c>
      <c r="N1457" t="s">
        <v>1397</v>
      </c>
      <c r="P1457" t="s">
        <v>2359</v>
      </c>
      <c r="S1457" t="s">
        <v>201</v>
      </c>
      <c r="T1457" t="s">
        <v>202</v>
      </c>
      <c r="U1457" t="s">
        <v>203</v>
      </c>
      <c r="V1457" t="s">
        <v>204</v>
      </c>
      <c r="W1457" t="s">
        <v>89</v>
      </c>
      <c r="Z1457" t="s">
        <v>90</v>
      </c>
      <c r="AA1457" t="s">
        <v>266</v>
      </c>
      <c r="AB1457" t="s">
        <v>267</v>
      </c>
      <c r="AC1457" t="s">
        <v>404</v>
      </c>
      <c r="AO1457">
        <v>0</v>
      </c>
      <c r="AP1457">
        <v>0</v>
      </c>
      <c r="AU1457" s="2">
        <v>-730150</v>
      </c>
      <c r="AV1457" s="2">
        <v>-730150</v>
      </c>
      <c r="BP1457">
        <v>0</v>
      </c>
      <c r="BR1457" t="s">
        <v>97</v>
      </c>
      <c r="BU1457">
        <v>0</v>
      </c>
      <c r="BV1457">
        <v>0</v>
      </c>
      <c r="BW1457" t="s">
        <v>1418</v>
      </c>
      <c r="BX1457" t="s">
        <v>201</v>
      </c>
      <c r="BY1457">
        <v>0</v>
      </c>
    </row>
    <row r="1458" spans="1:77" x14ac:dyDescent="0.25">
      <c r="A1458" t="s">
        <v>75</v>
      </c>
      <c r="B1458" t="s">
        <v>2323</v>
      </c>
      <c r="C1458" s="1">
        <v>8447132021831</v>
      </c>
      <c r="D1458" t="s">
        <v>2624</v>
      </c>
      <c r="E1458" t="s">
        <v>2625</v>
      </c>
      <c r="F1458" t="s">
        <v>2625</v>
      </c>
      <c r="G1458">
        <v>614</v>
      </c>
      <c r="H1458" t="s">
        <v>191</v>
      </c>
      <c r="I1458" t="s">
        <v>192</v>
      </c>
      <c r="J1458" t="s">
        <v>104</v>
      </c>
      <c r="K1458">
        <v>0</v>
      </c>
      <c r="L1458">
        <v>39.6</v>
      </c>
      <c r="M1458">
        <v>99</v>
      </c>
      <c r="N1458" t="s">
        <v>1397</v>
      </c>
      <c r="P1458" t="s">
        <v>2359</v>
      </c>
      <c r="S1458" t="s">
        <v>201</v>
      </c>
      <c r="T1458" t="s">
        <v>202</v>
      </c>
      <c r="U1458" t="s">
        <v>203</v>
      </c>
      <c r="V1458" t="s">
        <v>204</v>
      </c>
      <c r="W1458" t="s">
        <v>89</v>
      </c>
      <c r="Z1458" t="s">
        <v>90</v>
      </c>
      <c r="AA1458" t="s">
        <v>266</v>
      </c>
      <c r="AB1458" t="s">
        <v>267</v>
      </c>
      <c r="AC1458" t="s">
        <v>404</v>
      </c>
      <c r="AO1458">
        <v>0</v>
      </c>
      <c r="AP1458">
        <v>0</v>
      </c>
      <c r="AU1458" s="2">
        <v>-730150</v>
      </c>
      <c r="AV1458" s="2">
        <v>-730150</v>
      </c>
      <c r="BP1458">
        <v>0</v>
      </c>
      <c r="BR1458" t="s">
        <v>97</v>
      </c>
      <c r="BU1458">
        <v>0</v>
      </c>
      <c r="BV1458">
        <v>0</v>
      </c>
      <c r="BW1458" t="s">
        <v>1418</v>
      </c>
      <c r="BX1458" t="s">
        <v>201</v>
      </c>
      <c r="BY1458">
        <v>0</v>
      </c>
    </row>
    <row r="1459" spans="1:77" x14ac:dyDescent="0.25">
      <c r="A1459" t="s">
        <v>75</v>
      </c>
      <c r="B1459" t="s">
        <v>2323</v>
      </c>
      <c r="C1459" s="1">
        <v>8447132021824</v>
      </c>
      <c r="D1459" t="s">
        <v>2624</v>
      </c>
      <c r="E1459" t="s">
        <v>2625</v>
      </c>
      <c r="F1459" t="s">
        <v>2625</v>
      </c>
      <c r="G1459">
        <v>614</v>
      </c>
      <c r="H1459" t="s">
        <v>191</v>
      </c>
      <c r="I1459" t="s">
        <v>192</v>
      </c>
      <c r="J1459" t="s">
        <v>111</v>
      </c>
      <c r="K1459">
        <v>0</v>
      </c>
      <c r="L1459">
        <v>39.6</v>
      </c>
      <c r="M1459">
        <v>99</v>
      </c>
      <c r="N1459" t="s">
        <v>1397</v>
      </c>
      <c r="P1459" t="s">
        <v>2359</v>
      </c>
      <c r="S1459" t="s">
        <v>201</v>
      </c>
      <c r="T1459" t="s">
        <v>202</v>
      </c>
      <c r="U1459" t="s">
        <v>203</v>
      </c>
      <c r="V1459" t="s">
        <v>204</v>
      </c>
      <c r="W1459" t="s">
        <v>89</v>
      </c>
      <c r="Z1459" t="s">
        <v>90</v>
      </c>
      <c r="AA1459" t="s">
        <v>266</v>
      </c>
      <c r="AB1459" t="s">
        <v>267</v>
      </c>
      <c r="AC1459" t="s">
        <v>404</v>
      </c>
      <c r="AO1459">
        <v>0</v>
      </c>
      <c r="AP1459">
        <v>0</v>
      </c>
      <c r="AU1459" s="2">
        <v>-730150</v>
      </c>
      <c r="AV1459" s="2">
        <v>-730150</v>
      </c>
      <c r="BP1459">
        <v>0</v>
      </c>
      <c r="BR1459" t="s">
        <v>97</v>
      </c>
      <c r="BU1459">
        <v>0</v>
      </c>
      <c r="BV1459">
        <v>0</v>
      </c>
      <c r="BW1459" t="s">
        <v>1418</v>
      </c>
      <c r="BX1459" t="s">
        <v>201</v>
      </c>
      <c r="BY1459">
        <v>0</v>
      </c>
    </row>
    <row r="1460" spans="1:77" x14ac:dyDescent="0.25">
      <c r="A1460" t="s">
        <v>75</v>
      </c>
      <c r="B1460" t="s">
        <v>2323</v>
      </c>
      <c r="C1460" s="1">
        <v>8447132021855</v>
      </c>
      <c r="D1460" t="s">
        <v>2624</v>
      </c>
      <c r="E1460" t="s">
        <v>2625</v>
      </c>
      <c r="F1460" t="s">
        <v>2625</v>
      </c>
      <c r="G1460">
        <v>614</v>
      </c>
      <c r="H1460" t="s">
        <v>191</v>
      </c>
      <c r="I1460" t="s">
        <v>192</v>
      </c>
      <c r="J1460" t="s">
        <v>110</v>
      </c>
      <c r="K1460">
        <v>0</v>
      </c>
      <c r="L1460">
        <v>39.6</v>
      </c>
      <c r="M1460">
        <v>99</v>
      </c>
      <c r="N1460" t="s">
        <v>1397</v>
      </c>
      <c r="P1460" t="s">
        <v>2359</v>
      </c>
      <c r="S1460" t="s">
        <v>201</v>
      </c>
      <c r="T1460" t="s">
        <v>202</v>
      </c>
      <c r="U1460" t="s">
        <v>203</v>
      </c>
      <c r="V1460" t="s">
        <v>204</v>
      </c>
      <c r="W1460" t="s">
        <v>89</v>
      </c>
      <c r="Z1460" t="s">
        <v>90</v>
      </c>
      <c r="AA1460" t="s">
        <v>266</v>
      </c>
      <c r="AB1460" t="s">
        <v>267</v>
      </c>
      <c r="AC1460" t="s">
        <v>404</v>
      </c>
      <c r="AO1460">
        <v>0</v>
      </c>
      <c r="AP1460">
        <v>0</v>
      </c>
      <c r="AU1460" s="2">
        <v>-730150</v>
      </c>
      <c r="AV1460" s="2">
        <v>-730150</v>
      </c>
      <c r="BP1460">
        <v>0</v>
      </c>
      <c r="BR1460" t="s">
        <v>97</v>
      </c>
      <c r="BU1460">
        <v>0</v>
      </c>
      <c r="BV1460">
        <v>0</v>
      </c>
      <c r="BW1460" t="s">
        <v>1418</v>
      </c>
      <c r="BX1460" t="s">
        <v>201</v>
      </c>
      <c r="BY1460">
        <v>0</v>
      </c>
    </row>
    <row r="1461" spans="1:77" x14ac:dyDescent="0.25">
      <c r="A1461" t="s">
        <v>75</v>
      </c>
      <c r="B1461" t="s">
        <v>2587</v>
      </c>
      <c r="C1461" s="1">
        <v>8447132022142</v>
      </c>
      <c r="D1461" t="s">
        <v>2632</v>
      </c>
      <c r="E1461" t="s">
        <v>2633</v>
      </c>
      <c r="F1461" t="s">
        <v>2634</v>
      </c>
      <c r="G1461">
        <v>219</v>
      </c>
      <c r="H1461" t="s">
        <v>2357</v>
      </c>
      <c r="I1461" t="s">
        <v>2358</v>
      </c>
      <c r="J1461" t="s">
        <v>82</v>
      </c>
      <c r="K1461">
        <v>0</v>
      </c>
      <c r="L1461">
        <v>19.600000000000001</v>
      </c>
      <c r="M1461">
        <v>49</v>
      </c>
      <c r="N1461" t="s">
        <v>83</v>
      </c>
      <c r="P1461" t="s">
        <v>2359</v>
      </c>
      <c r="S1461" t="s">
        <v>262</v>
      </c>
      <c r="T1461" t="s">
        <v>263</v>
      </c>
      <c r="U1461" t="s">
        <v>264</v>
      </c>
      <c r="V1461" t="s">
        <v>265</v>
      </c>
      <c r="W1461" t="s">
        <v>89</v>
      </c>
      <c r="Z1461" t="s">
        <v>90</v>
      </c>
      <c r="AA1461" t="s">
        <v>266</v>
      </c>
      <c r="AB1461" t="s">
        <v>267</v>
      </c>
      <c r="AC1461" t="s">
        <v>268</v>
      </c>
      <c r="AD1461" t="s">
        <v>2635</v>
      </c>
      <c r="AE1461" t="s">
        <v>2636</v>
      </c>
      <c r="AF1461" t="s">
        <v>2637</v>
      </c>
      <c r="AO1461">
        <v>0</v>
      </c>
      <c r="AP1461">
        <v>0</v>
      </c>
      <c r="AU1461" s="2">
        <v>-730150</v>
      </c>
      <c r="AV1461" s="2">
        <v>-730150</v>
      </c>
      <c r="BP1461">
        <v>0</v>
      </c>
      <c r="BR1461" t="s">
        <v>97</v>
      </c>
      <c r="BU1461">
        <v>0</v>
      </c>
      <c r="BV1461">
        <v>0</v>
      </c>
      <c r="BW1461" t="s">
        <v>719</v>
      </c>
      <c r="BX1461" t="s">
        <v>477</v>
      </c>
      <c r="BY1461">
        <v>0</v>
      </c>
    </row>
    <row r="1462" spans="1:77" x14ac:dyDescent="0.25">
      <c r="A1462" t="s">
        <v>75</v>
      </c>
      <c r="B1462" t="s">
        <v>2587</v>
      </c>
      <c r="C1462" s="1">
        <v>8447132022135</v>
      </c>
      <c r="D1462" t="s">
        <v>2632</v>
      </c>
      <c r="E1462" t="s">
        <v>2633</v>
      </c>
      <c r="F1462" t="s">
        <v>2634</v>
      </c>
      <c r="G1462">
        <v>219</v>
      </c>
      <c r="H1462" t="s">
        <v>2357</v>
      </c>
      <c r="I1462" t="s">
        <v>2358</v>
      </c>
      <c r="J1462" t="s">
        <v>104</v>
      </c>
      <c r="K1462">
        <v>0</v>
      </c>
      <c r="L1462">
        <v>19.600000000000001</v>
      </c>
      <c r="M1462">
        <v>49</v>
      </c>
      <c r="N1462" t="s">
        <v>83</v>
      </c>
      <c r="P1462" t="s">
        <v>2359</v>
      </c>
      <c r="S1462" t="s">
        <v>262</v>
      </c>
      <c r="T1462" t="s">
        <v>263</v>
      </c>
      <c r="U1462" t="s">
        <v>264</v>
      </c>
      <c r="V1462" t="s">
        <v>265</v>
      </c>
      <c r="W1462" t="s">
        <v>89</v>
      </c>
      <c r="Z1462" t="s">
        <v>90</v>
      </c>
      <c r="AA1462" t="s">
        <v>266</v>
      </c>
      <c r="AB1462" t="s">
        <v>267</v>
      </c>
      <c r="AC1462" t="s">
        <v>268</v>
      </c>
      <c r="AD1462" t="s">
        <v>2635</v>
      </c>
      <c r="AE1462" t="s">
        <v>2636</v>
      </c>
      <c r="AF1462" t="s">
        <v>2637</v>
      </c>
      <c r="AO1462">
        <v>0</v>
      </c>
      <c r="AP1462">
        <v>0</v>
      </c>
      <c r="AU1462" s="2">
        <v>-730150</v>
      </c>
      <c r="AV1462" s="2">
        <v>-730150</v>
      </c>
      <c r="BP1462">
        <v>0</v>
      </c>
      <c r="BR1462" t="s">
        <v>97</v>
      </c>
      <c r="BU1462">
        <v>0</v>
      </c>
      <c r="BV1462">
        <v>0</v>
      </c>
      <c r="BW1462" t="s">
        <v>719</v>
      </c>
      <c r="BX1462" t="s">
        <v>477</v>
      </c>
      <c r="BY1462">
        <v>0</v>
      </c>
    </row>
    <row r="1463" spans="1:77" x14ac:dyDescent="0.25">
      <c r="A1463" t="s">
        <v>75</v>
      </c>
      <c r="B1463" t="s">
        <v>2587</v>
      </c>
      <c r="C1463" s="1">
        <v>8447132022128</v>
      </c>
      <c r="D1463" t="s">
        <v>2632</v>
      </c>
      <c r="E1463" t="s">
        <v>2633</v>
      </c>
      <c r="F1463" t="s">
        <v>2634</v>
      </c>
      <c r="G1463">
        <v>219</v>
      </c>
      <c r="H1463" t="s">
        <v>2357</v>
      </c>
      <c r="I1463" t="s">
        <v>2358</v>
      </c>
      <c r="J1463" t="s">
        <v>111</v>
      </c>
      <c r="K1463">
        <v>0</v>
      </c>
      <c r="L1463">
        <v>19.600000000000001</v>
      </c>
      <c r="M1463">
        <v>49</v>
      </c>
      <c r="N1463" t="s">
        <v>83</v>
      </c>
      <c r="P1463" t="s">
        <v>2359</v>
      </c>
      <c r="S1463" t="s">
        <v>262</v>
      </c>
      <c r="T1463" t="s">
        <v>263</v>
      </c>
      <c r="U1463" t="s">
        <v>264</v>
      </c>
      <c r="V1463" t="s">
        <v>265</v>
      </c>
      <c r="W1463" t="s">
        <v>89</v>
      </c>
      <c r="Z1463" t="s">
        <v>90</v>
      </c>
      <c r="AA1463" t="s">
        <v>266</v>
      </c>
      <c r="AB1463" t="s">
        <v>267</v>
      </c>
      <c r="AC1463" t="s">
        <v>268</v>
      </c>
      <c r="AD1463" t="s">
        <v>2635</v>
      </c>
      <c r="AE1463" t="s">
        <v>2636</v>
      </c>
      <c r="AF1463" t="s">
        <v>2637</v>
      </c>
      <c r="AO1463">
        <v>0</v>
      </c>
      <c r="AP1463">
        <v>0</v>
      </c>
      <c r="AU1463" s="2">
        <v>-730150</v>
      </c>
      <c r="AV1463" s="2">
        <v>-730150</v>
      </c>
      <c r="BP1463">
        <v>0</v>
      </c>
      <c r="BR1463" t="s">
        <v>97</v>
      </c>
      <c r="BU1463">
        <v>0</v>
      </c>
      <c r="BV1463">
        <v>0</v>
      </c>
      <c r="BW1463" t="s">
        <v>719</v>
      </c>
      <c r="BX1463" t="s">
        <v>477</v>
      </c>
      <c r="BY1463">
        <v>0</v>
      </c>
    </row>
    <row r="1464" spans="1:77" x14ac:dyDescent="0.25">
      <c r="A1464" t="s">
        <v>75</v>
      </c>
      <c r="B1464" t="s">
        <v>2587</v>
      </c>
      <c r="C1464" s="1">
        <v>8447132022159</v>
      </c>
      <c r="D1464" t="s">
        <v>2632</v>
      </c>
      <c r="E1464" t="s">
        <v>2633</v>
      </c>
      <c r="F1464" t="s">
        <v>2634</v>
      </c>
      <c r="G1464">
        <v>219</v>
      </c>
      <c r="H1464" t="s">
        <v>2357</v>
      </c>
      <c r="I1464" t="s">
        <v>2358</v>
      </c>
      <c r="J1464" t="s">
        <v>110</v>
      </c>
      <c r="K1464">
        <v>0</v>
      </c>
      <c r="L1464">
        <v>19.600000000000001</v>
      </c>
      <c r="M1464">
        <v>49</v>
      </c>
      <c r="N1464" t="s">
        <v>83</v>
      </c>
      <c r="P1464" t="s">
        <v>2359</v>
      </c>
      <c r="S1464" t="s">
        <v>262</v>
      </c>
      <c r="T1464" t="s">
        <v>263</v>
      </c>
      <c r="U1464" t="s">
        <v>264</v>
      </c>
      <c r="V1464" t="s">
        <v>265</v>
      </c>
      <c r="W1464" t="s">
        <v>89</v>
      </c>
      <c r="Z1464" t="s">
        <v>90</v>
      </c>
      <c r="AA1464" t="s">
        <v>266</v>
      </c>
      <c r="AB1464" t="s">
        <v>267</v>
      </c>
      <c r="AC1464" t="s">
        <v>268</v>
      </c>
      <c r="AD1464" t="s">
        <v>2635</v>
      </c>
      <c r="AE1464" t="s">
        <v>2636</v>
      </c>
      <c r="AF1464" t="s">
        <v>2637</v>
      </c>
      <c r="AO1464">
        <v>0</v>
      </c>
      <c r="AP1464">
        <v>0</v>
      </c>
      <c r="AU1464" s="2">
        <v>-730150</v>
      </c>
      <c r="AV1464" s="2">
        <v>-730150</v>
      </c>
      <c r="BP1464">
        <v>0</v>
      </c>
      <c r="BR1464" t="s">
        <v>97</v>
      </c>
      <c r="BU1464">
        <v>0</v>
      </c>
      <c r="BV1464">
        <v>0</v>
      </c>
      <c r="BW1464" t="s">
        <v>719</v>
      </c>
      <c r="BX1464" t="s">
        <v>477</v>
      </c>
      <c r="BY1464">
        <v>0</v>
      </c>
    </row>
    <row r="1465" spans="1:77" x14ac:dyDescent="0.25">
      <c r="A1465" t="s">
        <v>75</v>
      </c>
      <c r="B1465" t="s">
        <v>2587</v>
      </c>
      <c r="C1465" s="1">
        <v>8447132022203</v>
      </c>
      <c r="D1465" t="s">
        <v>2632</v>
      </c>
      <c r="E1465" t="s">
        <v>2633</v>
      </c>
      <c r="F1465" t="s">
        <v>2634</v>
      </c>
      <c r="G1465">
        <v>485</v>
      </c>
      <c r="H1465" t="s">
        <v>80</v>
      </c>
      <c r="I1465" t="s">
        <v>81</v>
      </c>
      <c r="J1465" t="s">
        <v>82</v>
      </c>
      <c r="K1465">
        <v>0</v>
      </c>
      <c r="L1465">
        <v>19.600000000000001</v>
      </c>
      <c r="M1465">
        <v>49</v>
      </c>
      <c r="N1465" t="s">
        <v>83</v>
      </c>
      <c r="P1465" t="s">
        <v>2359</v>
      </c>
      <c r="S1465" t="s">
        <v>262</v>
      </c>
      <c r="T1465" t="s">
        <v>263</v>
      </c>
      <c r="U1465" t="s">
        <v>264</v>
      </c>
      <c r="V1465" t="s">
        <v>265</v>
      </c>
      <c r="W1465" t="s">
        <v>89</v>
      </c>
      <c r="Z1465" t="s">
        <v>90</v>
      </c>
      <c r="AA1465" t="s">
        <v>266</v>
      </c>
      <c r="AB1465" t="s">
        <v>267</v>
      </c>
      <c r="AC1465" t="s">
        <v>268</v>
      </c>
      <c r="AD1465" t="s">
        <v>2638</v>
      </c>
      <c r="AE1465" t="s">
        <v>2639</v>
      </c>
      <c r="AF1465" t="s">
        <v>2640</v>
      </c>
      <c r="AO1465">
        <v>0</v>
      </c>
      <c r="AP1465">
        <v>0</v>
      </c>
      <c r="AU1465" s="2">
        <v>-730150</v>
      </c>
      <c r="AV1465" s="2">
        <v>-730150</v>
      </c>
      <c r="BP1465">
        <v>0</v>
      </c>
      <c r="BR1465" t="s">
        <v>97</v>
      </c>
      <c r="BU1465">
        <v>0</v>
      </c>
      <c r="BV1465">
        <v>0</v>
      </c>
      <c r="BW1465" t="s">
        <v>719</v>
      </c>
      <c r="BX1465" t="s">
        <v>85</v>
      </c>
      <c r="BY1465">
        <v>0</v>
      </c>
    </row>
    <row r="1466" spans="1:77" x14ac:dyDescent="0.25">
      <c r="A1466" t="s">
        <v>75</v>
      </c>
      <c r="B1466" t="s">
        <v>2587</v>
      </c>
      <c r="C1466" s="1">
        <v>8447132022197</v>
      </c>
      <c r="D1466" t="s">
        <v>2632</v>
      </c>
      <c r="E1466" t="s">
        <v>2633</v>
      </c>
      <c r="F1466" t="s">
        <v>2634</v>
      </c>
      <c r="G1466">
        <v>485</v>
      </c>
      <c r="H1466" t="s">
        <v>80</v>
      </c>
      <c r="I1466" t="s">
        <v>81</v>
      </c>
      <c r="J1466" t="s">
        <v>104</v>
      </c>
      <c r="K1466">
        <v>0</v>
      </c>
      <c r="L1466">
        <v>19.600000000000001</v>
      </c>
      <c r="M1466">
        <v>49</v>
      </c>
      <c r="N1466" t="s">
        <v>83</v>
      </c>
      <c r="P1466" t="s">
        <v>2359</v>
      </c>
      <c r="S1466" t="s">
        <v>262</v>
      </c>
      <c r="T1466" t="s">
        <v>263</v>
      </c>
      <c r="U1466" t="s">
        <v>264</v>
      </c>
      <c r="V1466" t="s">
        <v>265</v>
      </c>
      <c r="W1466" t="s">
        <v>89</v>
      </c>
      <c r="Z1466" t="s">
        <v>90</v>
      </c>
      <c r="AA1466" t="s">
        <v>266</v>
      </c>
      <c r="AB1466" t="s">
        <v>267</v>
      </c>
      <c r="AC1466" t="s">
        <v>268</v>
      </c>
      <c r="AD1466" t="s">
        <v>2638</v>
      </c>
      <c r="AE1466" t="s">
        <v>2639</v>
      </c>
      <c r="AF1466" t="s">
        <v>2640</v>
      </c>
      <c r="AO1466">
        <v>0</v>
      </c>
      <c r="AP1466">
        <v>0</v>
      </c>
      <c r="AU1466" s="2">
        <v>-730150</v>
      </c>
      <c r="AV1466" s="2">
        <v>-730150</v>
      </c>
      <c r="BP1466">
        <v>0</v>
      </c>
      <c r="BR1466" t="s">
        <v>97</v>
      </c>
      <c r="BU1466">
        <v>0</v>
      </c>
      <c r="BV1466">
        <v>0</v>
      </c>
      <c r="BW1466" t="s">
        <v>719</v>
      </c>
      <c r="BX1466" t="s">
        <v>201</v>
      </c>
      <c r="BY1466">
        <v>0</v>
      </c>
    </row>
    <row r="1467" spans="1:77" x14ac:dyDescent="0.25">
      <c r="A1467" t="s">
        <v>75</v>
      </c>
      <c r="B1467" t="s">
        <v>2587</v>
      </c>
      <c r="C1467" s="1">
        <v>8447132022180</v>
      </c>
      <c r="D1467" t="s">
        <v>2632</v>
      </c>
      <c r="E1467" t="s">
        <v>2633</v>
      </c>
      <c r="F1467" t="s">
        <v>2634</v>
      </c>
      <c r="G1467">
        <v>485</v>
      </c>
      <c r="H1467" t="s">
        <v>80</v>
      </c>
      <c r="I1467" t="s">
        <v>81</v>
      </c>
      <c r="J1467" t="s">
        <v>111</v>
      </c>
      <c r="K1467">
        <v>0</v>
      </c>
      <c r="L1467">
        <v>19.600000000000001</v>
      </c>
      <c r="M1467">
        <v>49</v>
      </c>
      <c r="N1467" t="s">
        <v>83</v>
      </c>
      <c r="P1467" t="s">
        <v>2359</v>
      </c>
      <c r="S1467" t="s">
        <v>262</v>
      </c>
      <c r="T1467" t="s">
        <v>263</v>
      </c>
      <c r="U1467" t="s">
        <v>264</v>
      </c>
      <c r="V1467" t="s">
        <v>265</v>
      </c>
      <c r="W1467" t="s">
        <v>89</v>
      </c>
      <c r="Z1467" t="s">
        <v>90</v>
      </c>
      <c r="AA1467" t="s">
        <v>266</v>
      </c>
      <c r="AB1467" t="s">
        <v>267</v>
      </c>
      <c r="AC1467" t="s">
        <v>268</v>
      </c>
      <c r="AD1467" t="s">
        <v>2638</v>
      </c>
      <c r="AE1467" t="s">
        <v>2639</v>
      </c>
      <c r="AF1467" t="s">
        <v>2640</v>
      </c>
      <c r="AO1467">
        <v>0</v>
      </c>
      <c r="AP1467">
        <v>0</v>
      </c>
      <c r="AU1467" s="2">
        <v>-730150</v>
      </c>
      <c r="AV1467" s="2">
        <v>-730150</v>
      </c>
      <c r="BP1467">
        <v>0</v>
      </c>
      <c r="BR1467" t="s">
        <v>97</v>
      </c>
      <c r="BU1467">
        <v>0</v>
      </c>
      <c r="BV1467">
        <v>0</v>
      </c>
      <c r="BW1467" t="s">
        <v>719</v>
      </c>
      <c r="BX1467" t="s">
        <v>420</v>
      </c>
      <c r="BY1467">
        <v>0</v>
      </c>
    </row>
    <row r="1468" spans="1:77" x14ac:dyDescent="0.25">
      <c r="A1468" t="s">
        <v>75</v>
      </c>
      <c r="B1468" t="s">
        <v>2587</v>
      </c>
      <c r="C1468" s="1">
        <v>8447132022210</v>
      </c>
      <c r="D1468" t="s">
        <v>2632</v>
      </c>
      <c r="E1468" t="s">
        <v>2633</v>
      </c>
      <c r="F1468" t="s">
        <v>2634</v>
      </c>
      <c r="G1468">
        <v>485</v>
      </c>
      <c r="H1468" t="s">
        <v>80</v>
      </c>
      <c r="I1468" t="s">
        <v>81</v>
      </c>
      <c r="J1468" t="s">
        <v>110</v>
      </c>
      <c r="K1468">
        <v>0</v>
      </c>
      <c r="L1468">
        <v>19.600000000000001</v>
      </c>
      <c r="M1468">
        <v>49</v>
      </c>
      <c r="N1468" t="s">
        <v>83</v>
      </c>
      <c r="P1468" t="s">
        <v>2359</v>
      </c>
      <c r="S1468" t="s">
        <v>262</v>
      </c>
      <c r="T1468" t="s">
        <v>263</v>
      </c>
      <c r="U1468" t="s">
        <v>264</v>
      </c>
      <c r="V1468" t="s">
        <v>265</v>
      </c>
      <c r="W1468" t="s">
        <v>89</v>
      </c>
      <c r="Z1468" t="s">
        <v>90</v>
      </c>
      <c r="AA1468" t="s">
        <v>266</v>
      </c>
      <c r="AB1468" t="s">
        <v>267</v>
      </c>
      <c r="AC1468" t="s">
        <v>268</v>
      </c>
      <c r="AD1468" t="s">
        <v>2638</v>
      </c>
      <c r="AE1468" t="s">
        <v>2639</v>
      </c>
      <c r="AF1468" t="s">
        <v>2640</v>
      </c>
      <c r="AO1468">
        <v>0</v>
      </c>
      <c r="AP1468">
        <v>0</v>
      </c>
      <c r="AU1468" s="2">
        <v>-730150</v>
      </c>
      <c r="AV1468" s="2">
        <v>-730150</v>
      </c>
      <c r="BP1468">
        <v>0</v>
      </c>
      <c r="BR1468" t="s">
        <v>97</v>
      </c>
      <c r="BU1468">
        <v>0</v>
      </c>
      <c r="BV1468">
        <v>0</v>
      </c>
      <c r="BW1468" t="s">
        <v>719</v>
      </c>
      <c r="BX1468" t="s">
        <v>477</v>
      </c>
      <c r="BY1468">
        <v>0</v>
      </c>
    </row>
    <row r="1469" spans="1:77" x14ac:dyDescent="0.25">
      <c r="A1469" t="s">
        <v>75</v>
      </c>
      <c r="B1469" t="s">
        <v>2587</v>
      </c>
      <c r="C1469" s="1">
        <v>8447132022265</v>
      </c>
      <c r="D1469" t="s">
        <v>2641</v>
      </c>
      <c r="E1469" t="s">
        <v>2642</v>
      </c>
      <c r="F1469" t="s">
        <v>2643</v>
      </c>
      <c r="G1469">
        <v>118</v>
      </c>
      <c r="H1469" t="s">
        <v>102</v>
      </c>
      <c r="I1469" t="s">
        <v>103</v>
      </c>
      <c r="J1469" t="s">
        <v>82</v>
      </c>
      <c r="K1469">
        <v>0</v>
      </c>
      <c r="L1469">
        <v>19.600000000000001</v>
      </c>
      <c r="M1469">
        <v>49</v>
      </c>
      <c r="N1469" t="s">
        <v>1397</v>
      </c>
      <c r="P1469" t="s">
        <v>2359</v>
      </c>
      <c r="S1469" t="s">
        <v>262</v>
      </c>
      <c r="T1469" t="s">
        <v>263</v>
      </c>
      <c r="U1469" t="s">
        <v>264</v>
      </c>
      <c r="V1469" t="s">
        <v>265</v>
      </c>
      <c r="W1469" t="s">
        <v>89</v>
      </c>
      <c r="Z1469" t="s">
        <v>90</v>
      </c>
      <c r="AA1469" t="s">
        <v>266</v>
      </c>
      <c r="AB1469" t="s">
        <v>267</v>
      </c>
      <c r="AC1469" t="s">
        <v>268</v>
      </c>
      <c r="AD1469" t="s">
        <v>2644</v>
      </c>
      <c r="AE1469" t="s">
        <v>2645</v>
      </c>
      <c r="AF1469" t="s">
        <v>2646</v>
      </c>
      <c r="AO1469">
        <v>0</v>
      </c>
      <c r="AP1469">
        <v>0</v>
      </c>
      <c r="AU1469" s="2">
        <v>-730150</v>
      </c>
      <c r="AV1469" s="2">
        <v>-730150</v>
      </c>
      <c r="BP1469">
        <v>0</v>
      </c>
      <c r="BR1469" t="s">
        <v>97</v>
      </c>
      <c r="BU1469">
        <v>0</v>
      </c>
      <c r="BV1469">
        <v>0</v>
      </c>
      <c r="BW1469" t="s">
        <v>719</v>
      </c>
      <c r="BX1469" t="s">
        <v>477</v>
      </c>
      <c r="BY1469">
        <v>0</v>
      </c>
    </row>
    <row r="1470" spans="1:77" x14ac:dyDescent="0.25">
      <c r="A1470" t="s">
        <v>75</v>
      </c>
      <c r="B1470" t="s">
        <v>2587</v>
      </c>
      <c r="C1470" s="1">
        <v>8447132022258</v>
      </c>
      <c r="D1470" t="s">
        <v>2641</v>
      </c>
      <c r="E1470" t="s">
        <v>2642</v>
      </c>
      <c r="F1470" t="s">
        <v>2643</v>
      </c>
      <c r="G1470">
        <v>118</v>
      </c>
      <c r="H1470" t="s">
        <v>102</v>
      </c>
      <c r="I1470" t="s">
        <v>103</v>
      </c>
      <c r="J1470" t="s">
        <v>104</v>
      </c>
      <c r="K1470">
        <v>0</v>
      </c>
      <c r="L1470">
        <v>19.600000000000001</v>
      </c>
      <c r="M1470">
        <v>49</v>
      </c>
      <c r="N1470" t="s">
        <v>1397</v>
      </c>
      <c r="P1470" t="s">
        <v>2359</v>
      </c>
      <c r="S1470" t="s">
        <v>262</v>
      </c>
      <c r="T1470" t="s">
        <v>263</v>
      </c>
      <c r="U1470" t="s">
        <v>264</v>
      </c>
      <c r="V1470" t="s">
        <v>265</v>
      </c>
      <c r="W1470" t="s">
        <v>89</v>
      </c>
      <c r="Z1470" t="s">
        <v>90</v>
      </c>
      <c r="AA1470" t="s">
        <v>266</v>
      </c>
      <c r="AB1470" t="s">
        <v>267</v>
      </c>
      <c r="AC1470" t="s">
        <v>268</v>
      </c>
      <c r="AD1470" t="s">
        <v>2644</v>
      </c>
      <c r="AE1470" t="s">
        <v>2645</v>
      </c>
      <c r="AF1470" t="s">
        <v>2646</v>
      </c>
      <c r="AO1470">
        <v>0</v>
      </c>
      <c r="AP1470">
        <v>0</v>
      </c>
      <c r="AU1470" s="2">
        <v>-730150</v>
      </c>
      <c r="AV1470" s="2">
        <v>-730150</v>
      </c>
      <c r="BP1470">
        <v>0</v>
      </c>
      <c r="BR1470" t="s">
        <v>97</v>
      </c>
      <c r="BU1470">
        <v>0</v>
      </c>
      <c r="BV1470">
        <v>0</v>
      </c>
      <c r="BW1470" t="s">
        <v>719</v>
      </c>
      <c r="BX1470" t="s">
        <v>477</v>
      </c>
      <c r="BY1470">
        <v>0</v>
      </c>
    </row>
    <row r="1471" spans="1:77" x14ac:dyDescent="0.25">
      <c r="A1471" t="s">
        <v>75</v>
      </c>
      <c r="B1471" t="s">
        <v>2587</v>
      </c>
      <c r="C1471" s="1">
        <v>8447132022241</v>
      </c>
      <c r="D1471" t="s">
        <v>2641</v>
      </c>
      <c r="E1471" t="s">
        <v>2642</v>
      </c>
      <c r="F1471" t="s">
        <v>2643</v>
      </c>
      <c r="G1471">
        <v>118</v>
      </c>
      <c r="H1471" t="s">
        <v>102</v>
      </c>
      <c r="I1471" t="s">
        <v>103</v>
      </c>
      <c r="J1471" t="s">
        <v>111</v>
      </c>
      <c r="K1471">
        <v>0</v>
      </c>
      <c r="L1471">
        <v>19.600000000000001</v>
      </c>
      <c r="M1471">
        <v>49</v>
      </c>
      <c r="N1471" t="s">
        <v>1397</v>
      </c>
      <c r="P1471" t="s">
        <v>2359</v>
      </c>
      <c r="S1471" t="s">
        <v>262</v>
      </c>
      <c r="T1471" t="s">
        <v>263</v>
      </c>
      <c r="U1471" t="s">
        <v>264</v>
      </c>
      <c r="V1471" t="s">
        <v>265</v>
      </c>
      <c r="W1471" t="s">
        <v>89</v>
      </c>
      <c r="Z1471" t="s">
        <v>90</v>
      </c>
      <c r="AA1471" t="s">
        <v>266</v>
      </c>
      <c r="AB1471" t="s">
        <v>267</v>
      </c>
      <c r="AC1471" t="s">
        <v>268</v>
      </c>
      <c r="AD1471" t="s">
        <v>2644</v>
      </c>
      <c r="AE1471" t="s">
        <v>2645</v>
      </c>
      <c r="AF1471" t="s">
        <v>2646</v>
      </c>
      <c r="AO1471">
        <v>0</v>
      </c>
      <c r="AP1471">
        <v>0</v>
      </c>
      <c r="AU1471" s="2">
        <v>-730150</v>
      </c>
      <c r="AV1471" s="2">
        <v>-730150</v>
      </c>
      <c r="BP1471">
        <v>0</v>
      </c>
      <c r="BR1471" t="s">
        <v>97</v>
      </c>
      <c r="BU1471">
        <v>0</v>
      </c>
      <c r="BV1471">
        <v>0</v>
      </c>
      <c r="BW1471" t="s">
        <v>719</v>
      </c>
      <c r="BX1471" t="s">
        <v>477</v>
      </c>
      <c r="BY1471">
        <v>0</v>
      </c>
    </row>
    <row r="1472" spans="1:77" x14ac:dyDescent="0.25">
      <c r="A1472" t="s">
        <v>75</v>
      </c>
      <c r="B1472" t="s">
        <v>2587</v>
      </c>
      <c r="C1472" s="1">
        <v>8447132022272</v>
      </c>
      <c r="D1472" t="s">
        <v>2641</v>
      </c>
      <c r="E1472" t="s">
        <v>2642</v>
      </c>
      <c r="F1472" t="s">
        <v>2643</v>
      </c>
      <c r="G1472">
        <v>118</v>
      </c>
      <c r="H1472" t="s">
        <v>102</v>
      </c>
      <c r="I1472" t="s">
        <v>103</v>
      </c>
      <c r="J1472" t="s">
        <v>110</v>
      </c>
      <c r="K1472">
        <v>0</v>
      </c>
      <c r="L1472">
        <v>19.600000000000001</v>
      </c>
      <c r="M1472">
        <v>49</v>
      </c>
      <c r="N1472" t="s">
        <v>1397</v>
      </c>
      <c r="P1472" t="s">
        <v>2359</v>
      </c>
      <c r="S1472" t="s">
        <v>262</v>
      </c>
      <c r="T1472" t="s">
        <v>263</v>
      </c>
      <c r="U1472" t="s">
        <v>264</v>
      </c>
      <c r="V1472" t="s">
        <v>265</v>
      </c>
      <c r="W1472" t="s">
        <v>89</v>
      </c>
      <c r="Z1472" t="s">
        <v>90</v>
      </c>
      <c r="AA1472" t="s">
        <v>266</v>
      </c>
      <c r="AB1472" t="s">
        <v>267</v>
      </c>
      <c r="AC1472" t="s">
        <v>268</v>
      </c>
      <c r="AD1472" t="s">
        <v>2644</v>
      </c>
      <c r="AE1472" t="s">
        <v>2645</v>
      </c>
      <c r="AF1472" t="s">
        <v>2646</v>
      </c>
      <c r="AO1472">
        <v>0</v>
      </c>
      <c r="AP1472">
        <v>0</v>
      </c>
      <c r="AU1472" s="2">
        <v>-730150</v>
      </c>
      <c r="AV1472" s="2">
        <v>-730150</v>
      </c>
      <c r="BP1472">
        <v>0</v>
      </c>
      <c r="BR1472" t="s">
        <v>97</v>
      </c>
      <c r="BU1472">
        <v>0</v>
      </c>
      <c r="BV1472">
        <v>0</v>
      </c>
      <c r="BW1472" t="s">
        <v>719</v>
      </c>
      <c r="BX1472" t="s">
        <v>477</v>
      </c>
      <c r="BY1472">
        <v>0</v>
      </c>
    </row>
    <row r="1473" spans="1:77" x14ac:dyDescent="0.25">
      <c r="A1473" t="s">
        <v>75</v>
      </c>
      <c r="B1473" t="s">
        <v>2587</v>
      </c>
      <c r="C1473" s="1">
        <v>8447132022319</v>
      </c>
      <c r="D1473" t="s">
        <v>2641</v>
      </c>
      <c r="E1473" t="s">
        <v>2642</v>
      </c>
      <c r="F1473" t="s">
        <v>2643</v>
      </c>
      <c r="G1473">
        <v>307</v>
      </c>
      <c r="H1473" t="s">
        <v>1517</v>
      </c>
      <c r="I1473" t="s">
        <v>2366</v>
      </c>
      <c r="J1473" t="s">
        <v>82</v>
      </c>
      <c r="K1473">
        <v>0</v>
      </c>
      <c r="L1473">
        <v>19.600000000000001</v>
      </c>
      <c r="M1473">
        <v>49</v>
      </c>
      <c r="N1473" t="s">
        <v>1397</v>
      </c>
      <c r="P1473" t="s">
        <v>2359</v>
      </c>
      <c r="S1473" t="s">
        <v>262</v>
      </c>
      <c r="T1473" t="s">
        <v>263</v>
      </c>
      <c r="U1473" t="s">
        <v>264</v>
      </c>
      <c r="V1473" t="s">
        <v>265</v>
      </c>
      <c r="W1473" t="s">
        <v>89</v>
      </c>
      <c r="Z1473" t="s">
        <v>90</v>
      </c>
      <c r="AA1473" t="s">
        <v>266</v>
      </c>
      <c r="AB1473" t="s">
        <v>267</v>
      </c>
      <c r="AC1473" t="s">
        <v>268</v>
      </c>
      <c r="AD1473" t="s">
        <v>2647</v>
      </c>
      <c r="AE1473" t="s">
        <v>2648</v>
      </c>
      <c r="AO1473">
        <v>0</v>
      </c>
      <c r="AP1473">
        <v>0</v>
      </c>
      <c r="AU1473" s="2">
        <v>-730150</v>
      </c>
      <c r="AV1473" s="2">
        <v>-730150</v>
      </c>
      <c r="BP1473">
        <v>0</v>
      </c>
      <c r="BR1473" t="s">
        <v>97</v>
      </c>
      <c r="BU1473">
        <v>0</v>
      </c>
      <c r="BV1473">
        <v>0</v>
      </c>
      <c r="BW1473" t="s">
        <v>719</v>
      </c>
      <c r="BX1473" t="s">
        <v>477</v>
      </c>
      <c r="BY1473">
        <v>0</v>
      </c>
    </row>
    <row r="1474" spans="1:77" x14ac:dyDescent="0.25">
      <c r="A1474" t="s">
        <v>75</v>
      </c>
      <c r="B1474" t="s">
        <v>2587</v>
      </c>
      <c r="C1474" s="1">
        <v>8447132022302</v>
      </c>
      <c r="D1474" t="s">
        <v>2641</v>
      </c>
      <c r="E1474" t="s">
        <v>2642</v>
      </c>
      <c r="F1474" t="s">
        <v>2643</v>
      </c>
      <c r="G1474">
        <v>307</v>
      </c>
      <c r="H1474" t="s">
        <v>1517</v>
      </c>
      <c r="I1474" t="s">
        <v>2366</v>
      </c>
      <c r="J1474" t="s">
        <v>104</v>
      </c>
      <c r="K1474">
        <v>0</v>
      </c>
      <c r="L1474">
        <v>19.600000000000001</v>
      </c>
      <c r="M1474">
        <v>49</v>
      </c>
      <c r="N1474" t="s">
        <v>1397</v>
      </c>
      <c r="P1474" t="s">
        <v>2359</v>
      </c>
      <c r="S1474" t="s">
        <v>262</v>
      </c>
      <c r="T1474" t="s">
        <v>263</v>
      </c>
      <c r="U1474" t="s">
        <v>264</v>
      </c>
      <c r="V1474" t="s">
        <v>265</v>
      </c>
      <c r="W1474" t="s">
        <v>89</v>
      </c>
      <c r="Z1474" t="s">
        <v>90</v>
      </c>
      <c r="AA1474" t="s">
        <v>266</v>
      </c>
      <c r="AB1474" t="s">
        <v>267</v>
      </c>
      <c r="AC1474" t="s">
        <v>268</v>
      </c>
      <c r="AD1474" t="s">
        <v>2647</v>
      </c>
      <c r="AE1474" t="s">
        <v>2648</v>
      </c>
      <c r="AO1474">
        <v>0</v>
      </c>
      <c r="AP1474">
        <v>0</v>
      </c>
      <c r="AU1474" s="2">
        <v>-730150</v>
      </c>
      <c r="AV1474" s="2">
        <v>-730150</v>
      </c>
      <c r="BP1474">
        <v>0</v>
      </c>
      <c r="BR1474" t="s">
        <v>97</v>
      </c>
      <c r="BU1474">
        <v>0</v>
      </c>
      <c r="BV1474">
        <v>0</v>
      </c>
      <c r="BW1474" t="s">
        <v>719</v>
      </c>
      <c r="BX1474" t="s">
        <v>477</v>
      </c>
      <c r="BY1474">
        <v>0</v>
      </c>
    </row>
    <row r="1475" spans="1:77" x14ac:dyDescent="0.25">
      <c r="A1475" t="s">
        <v>75</v>
      </c>
      <c r="B1475" t="s">
        <v>2587</v>
      </c>
      <c r="C1475" s="1">
        <v>8447132022296</v>
      </c>
      <c r="D1475" t="s">
        <v>2641</v>
      </c>
      <c r="E1475" t="s">
        <v>2642</v>
      </c>
      <c r="F1475" t="s">
        <v>2643</v>
      </c>
      <c r="G1475">
        <v>307</v>
      </c>
      <c r="H1475" t="s">
        <v>1517</v>
      </c>
      <c r="I1475" t="s">
        <v>2366</v>
      </c>
      <c r="J1475" t="s">
        <v>111</v>
      </c>
      <c r="K1475">
        <v>0</v>
      </c>
      <c r="L1475">
        <v>19.600000000000001</v>
      </c>
      <c r="M1475">
        <v>49</v>
      </c>
      <c r="N1475" t="s">
        <v>1397</v>
      </c>
      <c r="P1475" t="s">
        <v>2359</v>
      </c>
      <c r="S1475" t="s">
        <v>262</v>
      </c>
      <c r="T1475" t="s">
        <v>263</v>
      </c>
      <c r="U1475" t="s">
        <v>264</v>
      </c>
      <c r="V1475" t="s">
        <v>265</v>
      </c>
      <c r="W1475" t="s">
        <v>89</v>
      </c>
      <c r="Z1475" t="s">
        <v>90</v>
      </c>
      <c r="AA1475" t="s">
        <v>266</v>
      </c>
      <c r="AB1475" t="s">
        <v>267</v>
      </c>
      <c r="AC1475" t="s">
        <v>268</v>
      </c>
      <c r="AD1475" t="s">
        <v>2647</v>
      </c>
      <c r="AE1475" t="s">
        <v>2648</v>
      </c>
      <c r="AO1475">
        <v>0</v>
      </c>
      <c r="AP1475">
        <v>0</v>
      </c>
      <c r="AU1475" s="2">
        <v>-730150</v>
      </c>
      <c r="AV1475" s="2">
        <v>-730150</v>
      </c>
      <c r="BP1475">
        <v>0</v>
      </c>
      <c r="BR1475" t="s">
        <v>97</v>
      </c>
      <c r="BU1475">
        <v>0</v>
      </c>
      <c r="BV1475">
        <v>0</v>
      </c>
      <c r="BW1475" t="s">
        <v>719</v>
      </c>
      <c r="BX1475" t="s">
        <v>477</v>
      </c>
      <c r="BY1475">
        <v>0</v>
      </c>
    </row>
    <row r="1476" spans="1:77" x14ac:dyDescent="0.25">
      <c r="A1476" t="s">
        <v>75</v>
      </c>
      <c r="B1476" t="s">
        <v>2587</v>
      </c>
      <c r="C1476" s="1">
        <v>8447132022326</v>
      </c>
      <c r="D1476" t="s">
        <v>2641</v>
      </c>
      <c r="E1476" t="s">
        <v>2642</v>
      </c>
      <c r="F1476" t="s">
        <v>2643</v>
      </c>
      <c r="G1476">
        <v>307</v>
      </c>
      <c r="H1476" t="s">
        <v>1517</v>
      </c>
      <c r="I1476" t="s">
        <v>2366</v>
      </c>
      <c r="J1476" t="s">
        <v>110</v>
      </c>
      <c r="K1476">
        <v>0</v>
      </c>
      <c r="L1476">
        <v>19.600000000000001</v>
      </c>
      <c r="M1476">
        <v>49</v>
      </c>
      <c r="N1476" t="s">
        <v>1397</v>
      </c>
      <c r="P1476" t="s">
        <v>2359</v>
      </c>
      <c r="S1476" t="s">
        <v>262</v>
      </c>
      <c r="T1476" t="s">
        <v>263</v>
      </c>
      <c r="U1476" t="s">
        <v>264</v>
      </c>
      <c r="V1476" t="s">
        <v>265</v>
      </c>
      <c r="W1476" t="s">
        <v>89</v>
      </c>
      <c r="Z1476" t="s">
        <v>90</v>
      </c>
      <c r="AA1476" t="s">
        <v>266</v>
      </c>
      <c r="AB1476" t="s">
        <v>267</v>
      </c>
      <c r="AC1476" t="s">
        <v>268</v>
      </c>
      <c r="AD1476" t="s">
        <v>2647</v>
      </c>
      <c r="AE1476" t="s">
        <v>2648</v>
      </c>
      <c r="AO1476">
        <v>0</v>
      </c>
      <c r="AP1476">
        <v>0</v>
      </c>
      <c r="AU1476" s="2">
        <v>-730150</v>
      </c>
      <c r="AV1476" s="2">
        <v>-730150</v>
      </c>
      <c r="BP1476">
        <v>0</v>
      </c>
      <c r="BR1476" t="s">
        <v>97</v>
      </c>
      <c r="BU1476">
        <v>0</v>
      </c>
      <c r="BV1476">
        <v>0</v>
      </c>
      <c r="BW1476" t="s">
        <v>719</v>
      </c>
      <c r="BX1476" t="s">
        <v>477</v>
      </c>
      <c r="BY1476">
        <v>0</v>
      </c>
    </row>
    <row r="1477" spans="1:77" x14ac:dyDescent="0.25">
      <c r="A1477" t="s">
        <v>75</v>
      </c>
      <c r="B1477" t="s">
        <v>2587</v>
      </c>
      <c r="C1477" s="1">
        <v>8447132022371</v>
      </c>
      <c r="D1477" t="s">
        <v>2641</v>
      </c>
      <c r="E1477" t="s">
        <v>2642</v>
      </c>
      <c r="F1477" t="s">
        <v>2643</v>
      </c>
      <c r="G1477">
        <v>974</v>
      </c>
      <c r="H1477" t="s">
        <v>80</v>
      </c>
      <c r="I1477" t="s">
        <v>177</v>
      </c>
      <c r="J1477" t="s">
        <v>82</v>
      </c>
      <c r="K1477">
        <v>0</v>
      </c>
      <c r="L1477">
        <v>19.600000000000001</v>
      </c>
      <c r="M1477">
        <v>49</v>
      </c>
      <c r="N1477" t="s">
        <v>1397</v>
      </c>
      <c r="P1477" t="s">
        <v>2359</v>
      </c>
      <c r="S1477" t="s">
        <v>262</v>
      </c>
      <c r="T1477" t="s">
        <v>263</v>
      </c>
      <c r="U1477" t="s">
        <v>264</v>
      </c>
      <c r="V1477" t="s">
        <v>265</v>
      </c>
      <c r="W1477" t="s">
        <v>89</v>
      </c>
      <c r="Z1477" t="s">
        <v>90</v>
      </c>
      <c r="AA1477" t="s">
        <v>266</v>
      </c>
      <c r="AB1477" t="s">
        <v>267</v>
      </c>
      <c r="AC1477" t="s">
        <v>268</v>
      </c>
      <c r="AO1477">
        <v>0</v>
      </c>
      <c r="AP1477">
        <v>0</v>
      </c>
      <c r="AU1477" s="2">
        <v>-730150</v>
      </c>
      <c r="AV1477" s="2">
        <v>-730150</v>
      </c>
      <c r="BP1477">
        <v>0</v>
      </c>
      <c r="BR1477" t="s">
        <v>97</v>
      </c>
      <c r="BU1477">
        <v>0</v>
      </c>
      <c r="BV1477">
        <v>0</v>
      </c>
      <c r="BW1477" t="s">
        <v>719</v>
      </c>
      <c r="BX1477" t="s">
        <v>477</v>
      </c>
      <c r="BY1477">
        <v>0</v>
      </c>
    </row>
    <row r="1478" spans="1:77" x14ac:dyDescent="0.25">
      <c r="A1478" t="s">
        <v>75</v>
      </c>
      <c r="B1478" t="s">
        <v>2587</v>
      </c>
      <c r="C1478" s="1">
        <v>8447132022364</v>
      </c>
      <c r="D1478" t="s">
        <v>2641</v>
      </c>
      <c r="E1478" t="s">
        <v>2642</v>
      </c>
      <c r="F1478" t="s">
        <v>2643</v>
      </c>
      <c r="G1478">
        <v>974</v>
      </c>
      <c r="H1478" t="s">
        <v>80</v>
      </c>
      <c r="I1478" t="s">
        <v>177</v>
      </c>
      <c r="J1478" t="s">
        <v>104</v>
      </c>
      <c r="K1478">
        <v>0</v>
      </c>
      <c r="L1478">
        <v>19.600000000000001</v>
      </c>
      <c r="M1478">
        <v>49</v>
      </c>
      <c r="N1478" t="s">
        <v>1397</v>
      </c>
      <c r="P1478" t="s">
        <v>2359</v>
      </c>
      <c r="S1478" t="s">
        <v>262</v>
      </c>
      <c r="T1478" t="s">
        <v>263</v>
      </c>
      <c r="U1478" t="s">
        <v>264</v>
      </c>
      <c r="V1478" t="s">
        <v>265</v>
      </c>
      <c r="W1478" t="s">
        <v>89</v>
      </c>
      <c r="Z1478" t="s">
        <v>90</v>
      </c>
      <c r="AA1478" t="s">
        <v>266</v>
      </c>
      <c r="AB1478" t="s">
        <v>267</v>
      </c>
      <c r="AC1478" t="s">
        <v>268</v>
      </c>
      <c r="AO1478">
        <v>0</v>
      </c>
      <c r="AP1478">
        <v>0</v>
      </c>
      <c r="AU1478" s="2">
        <v>-730150</v>
      </c>
      <c r="AV1478" s="2">
        <v>-730150</v>
      </c>
      <c r="BP1478">
        <v>0</v>
      </c>
      <c r="BR1478" t="s">
        <v>97</v>
      </c>
      <c r="BU1478">
        <v>0</v>
      </c>
      <c r="BV1478">
        <v>0</v>
      </c>
      <c r="BW1478" t="s">
        <v>719</v>
      </c>
      <c r="BX1478" t="s">
        <v>477</v>
      </c>
      <c r="BY1478">
        <v>0</v>
      </c>
    </row>
    <row r="1479" spans="1:77" x14ac:dyDescent="0.25">
      <c r="A1479" t="s">
        <v>75</v>
      </c>
      <c r="B1479" t="s">
        <v>2587</v>
      </c>
      <c r="C1479" s="1">
        <v>8447132022357</v>
      </c>
      <c r="D1479" t="s">
        <v>2641</v>
      </c>
      <c r="E1479" t="s">
        <v>2642</v>
      </c>
      <c r="F1479" t="s">
        <v>2643</v>
      </c>
      <c r="G1479">
        <v>974</v>
      </c>
      <c r="H1479" t="s">
        <v>80</v>
      </c>
      <c r="I1479" t="s">
        <v>177</v>
      </c>
      <c r="J1479" t="s">
        <v>111</v>
      </c>
      <c r="K1479">
        <v>0</v>
      </c>
      <c r="L1479">
        <v>19.600000000000001</v>
      </c>
      <c r="M1479">
        <v>49</v>
      </c>
      <c r="N1479" t="s">
        <v>1397</v>
      </c>
      <c r="P1479" t="s">
        <v>2359</v>
      </c>
      <c r="S1479" t="s">
        <v>262</v>
      </c>
      <c r="T1479" t="s">
        <v>263</v>
      </c>
      <c r="U1479" t="s">
        <v>264</v>
      </c>
      <c r="V1479" t="s">
        <v>265</v>
      </c>
      <c r="W1479" t="s">
        <v>89</v>
      </c>
      <c r="Z1479" t="s">
        <v>90</v>
      </c>
      <c r="AA1479" t="s">
        <v>266</v>
      </c>
      <c r="AB1479" t="s">
        <v>267</v>
      </c>
      <c r="AC1479" t="s">
        <v>268</v>
      </c>
      <c r="AO1479">
        <v>0</v>
      </c>
      <c r="AP1479">
        <v>0</v>
      </c>
      <c r="AU1479" s="2">
        <v>-730150</v>
      </c>
      <c r="AV1479" s="2">
        <v>-730150</v>
      </c>
      <c r="BP1479">
        <v>0</v>
      </c>
      <c r="BR1479" t="s">
        <v>97</v>
      </c>
      <c r="BU1479">
        <v>0</v>
      </c>
      <c r="BV1479">
        <v>0</v>
      </c>
      <c r="BW1479" t="s">
        <v>719</v>
      </c>
      <c r="BX1479" t="s">
        <v>477</v>
      </c>
      <c r="BY1479">
        <v>0</v>
      </c>
    </row>
    <row r="1480" spans="1:77" x14ac:dyDescent="0.25">
      <c r="A1480" t="s">
        <v>75</v>
      </c>
      <c r="B1480" t="s">
        <v>2587</v>
      </c>
      <c r="C1480" s="1">
        <v>8447132022388</v>
      </c>
      <c r="D1480" t="s">
        <v>2641</v>
      </c>
      <c r="E1480" t="s">
        <v>2642</v>
      </c>
      <c r="F1480" t="s">
        <v>2643</v>
      </c>
      <c r="G1480">
        <v>974</v>
      </c>
      <c r="H1480" t="s">
        <v>80</v>
      </c>
      <c r="I1480" t="s">
        <v>177</v>
      </c>
      <c r="J1480" t="s">
        <v>110</v>
      </c>
      <c r="K1480">
        <v>0</v>
      </c>
      <c r="L1480">
        <v>19.600000000000001</v>
      </c>
      <c r="M1480">
        <v>49</v>
      </c>
      <c r="N1480" t="s">
        <v>1397</v>
      </c>
      <c r="P1480" t="s">
        <v>2359</v>
      </c>
      <c r="S1480" t="s">
        <v>262</v>
      </c>
      <c r="T1480" t="s">
        <v>263</v>
      </c>
      <c r="U1480" t="s">
        <v>264</v>
      </c>
      <c r="V1480" t="s">
        <v>265</v>
      </c>
      <c r="W1480" t="s">
        <v>89</v>
      </c>
      <c r="Z1480" t="s">
        <v>90</v>
      </c>
      <c r="AA1480" t="s">
        <v>266</v>
      </c>
      <c r="AB1480" t="s">
        <v>267</v>
      </c>
      <c r="AC1480" t="s">
        <v>268</v>
      </c>
      <c r="AO1480">
        <v>0</v>
      </c>
      <c r="AP1480">
        <v>0</v>
      </c>
      <c r="AU1480" s="2">
        <v>-730150</v>
      </c>
      <c r="AV1480" s="2">
        <v>-730150</v>
      </c>
      <c r="BP1480">
        <v>0</v>
      </c>
      <c r="BR1480" t="s">
        <v>97</v>
      </c>
      <c r="BU1480">
        <v>0</v>
      </c>
      <c r="BV1480">
        <v>0</v>
      </c>
      <c r="BW1480" t="s">
        <v>719</v>
      </c>
      <c r="BX1480" t="s">
        <v>477</v>
      </c>
      <c r="BY1480">
        <v>0</v>
      </c>
    </row>
    <row r="1481" spans="1:77" x14ac:dyDescent="0.25">
      <c r="A1481" t="s">
        <v>75</v>
      </c>
      <c r="B1481" t="s">
        <v>2571</v>
      </c>
      <c r="C1481" s="1">
        <v>8447132022555</v>
      </c>
      <c r="D1481" t="s">
        <v>2649</v>
      </c>
      <c r="E1481" t="s">
        <v>2650</v>
      </c>
      <c r="F1481" t="s">
        <v>2651</v>
      </c>
      <c r="G1481">
        <v>252</v>
      </c>
      <c r="H1481" t="s">
        <v>380</v>
      </c>
      <c r="I1481" t="s">
        <v>381</v>
      </c>
      <c r="J1481" t="s">
        <v>82</v>
      </c>
      <c r="K1481">
        <v>0</v>
      </c>
      <c r="L1481">
        <v>43.6</v>
      </c>
      <c r="M1481">
        <v>109</v>
      </c>
      <c r="N1481" t="s">
        <v>1397</v>
      </c>
      <c r="P1481" t="s">
        <v>2359</v>
      </c>
      <c r="S1481" t="s">
        <v>1188</v>
      </c>
      <c r="T1481" t="s">
        <v>1189</v>
      </c>
      <c r="U1481" t="s">
        <v>1190</v>
      </c>
      <c r="V1481" t="s">
        <v>1191</v>
      </c>
      <c r="W1481" t="s">
        <v>89</v>
      </c>
      <c r="Z1481" t="s">
        <v>90</v>
      </c>
      <c r="AA1481" t="s">
        <v>266</v>
      </c>
      <c r="AB1481" t="s">
        <v>267</v>
      </c>
      <c r="AC1481" t="s">
        <v>377</v>
      </c>
      <c r="AD1481" t="s">
        <v>2652</v>
      </c>
      <c r="AE1481" t="s">
        <v>2653</v>
      </c>
      <c r="AF1481" t="s">
        <v>2654</v>
      </c>
      <c r="AO1481">
        <v>0</v>
      </c>
      <c r="AP1481">
        <v>0</v>
      </c>
      <c r="AU1481" s="2">
        <v>-730150</v>
      </c>
      <c r="AV1481" s="2">
        <v>-730150</v>
      </c>
      <c r="BP1481">
        <v>0</v>
      </c>
      <c r="BR1481" t="s">
        <v>97</v>
      </c>
      <c r="BU1481">
        <v>0</v>
      </c>
      <c r="BV1481">
        <v>0</v>
      </c>
      <c r="BW1481" t="s">
        <v>1418</v>
      </c>
      <c r="BX1481" t="s">
        <v>1188</v>
      </c>
      <c r="BY1481">
        <v>0</v>
      </c>
    </row>
    <row r="1482" spans="1:77" x14ac:dyDescent="0.25">
      <c r="A1482" t="s">
        <v>75</v>
      </c>
      <c r="B1482" t="s">
        <v>2571</v>
      </c>
      <c r="C1482" s="1">
        <v>8447132022548</v>
      </c>
      <c r="D1482" t="s">
        <v>2649</v>
      </c>
      <c r="E1482" t="s">
        <v>2650</v>
      </c>
      <c r="F1482" t="s">
        <v>2651</v>
      </c>
      <c r="G1482">
        <v>252</v>
      </c>
      <c r="H1482" t="s">
        <v>380</v>
      </c>
      <c r="I1482" t="s">
        <v>381</v>
      </c>
      <c r="J1482" t="s">
        <v>104</v>
      </c>
      <c r="K1482">
        <v>0</v>
      </c>
      <c r="L1482">
        <v>43.6</v>
      </c>
      <c r="M1482">
        <v>109</v>
      </c>
      <c r="N1482" t="s">
        <v>1397</v>
      </c>
      <c r="P1482" t="s">
        <v>2359</v>
      </c>
      <c r="S1482" t="s">
        <v>1188</v>
      </c>
      <c r="T1482" t="s">
        <v>1189</v>
      </c>
      <c r="U1482" t="s">
        <v>1190</v>
      </c>
      <c r="V1482" t="s">
        <v>1191</v>
      </c>
      <c r="W1482" t="s">
        <v>89</v>
      </c>
      <c r="Z1482" t="s">
        <v>90</v>
      </c>
      <c r="AA1482" t="s">
        <v>266</v>
      </c>
      <c r="AB1482" t="s">
        <v>267</v>
      </c>
      <c r="AC1482" t="s">
        <v>377</v>
      </c>
      <c r="AD1482" t="s">
        <v>2652</v>
      </c>
      <c r="AE1482" t="s">
        <v>2653</v>
      </c>
      <c r="AF1482" t="s">
        <v>2654</v>
      </c>
      <c r="AO1482">
        <v>0</v>
      </c>
      <c r="AP1482">
        <v>0</v>
      </c>
      <c r="AU1482" s="2">
        <v>-730150</v>
      </c>
      <c r="AV1482" s="2">
        <v>-730150</v>
      </c>
      <c r="BP1482">
        <v>0</v>
      </c>
      <c r="BR1482" t="s">
        <v>97</v>
      </c>
      <c r="BU1482">
        <v>0</v>
      </c>
      <c r="BV1482">
        <v>0</v>
      </c>
      <c r="BW1482" t="s">
        <v>1418</v>
      </c>
      <c r="BX1482" t="s">
        <v>1188</v>
      </c>
      <c r="BY1482">
        <v>0</v>
      </c>
    </row>
    <row r="1483" spans="1:77" x14ac:dyDescent="0.25">
      <c r="A1483" t="s">
        <v>75</v>
      </c>
      <c r="B1483" t="s">
        <v>2571</v>
      </c>
      <c r="C1483" s="1">
        <v>8447132022531</v>
      </c>
      <c r="D1483" t="s">
        <v>2649</v>
      </c>
      <c r="E1483" t="s">
        <v>2650</v>
      </c>
      <c r="F1483" t="s">
        <v>2651</v>
      </c>
      <c r="G1483">
        <v>252</v>
      </c>
      <c r="H1483" t="s">
        <v>380</v>
      </c>
      <c r="I1483" t="s">
        <v>381</v>
      </c>
      <c r="J1483" t="s">
        <v>111</v>
      </c>
      <c r="K1483">
        <v>0</v>
      </c>
      <c r="L1483">
        <v>43.6</v>
      </c>
      <c r="M1483">
        <v>109</v>
      </c>
      <c r="N1483" t="s">
        <v>1397</v>
      </c>
      <c r="P1483" t="s">
        <v>2359</v>
      </c>
      <c r="S1483" t="s">
        <v>1188</v>
      </c>
      <c r="T1483" t="s">
        <v>1189</v>
      </c>
      <c r="U1483" t="s">
        <v>1190</v>
      </c>
      <c r="V1483" t="s">
        <v>1191</v>
      </c>
      <c r="W1483" t="s">
        <v>89</v>
      </c>
      <c r="Z1483" t="s">
        <v>90</v>
      </c>
      <c r="AA1483" t="s">
        <v>266</v>
      </c>
      <c r="AB1483" t="s">
        <v>267</v>
      </c>
      <c r="AC1483" t="s">
        <v>377</v>
      </c>
      <c r="AD1483" t="s">
        <v>2652</v>
      </c>
      <c r="AE1483" t="s">
        <v>2653</v>
      </c>
      <c r="AF1483" t="s">
        <v>2654</v>
      </c>
      <c r="AO1483">
        <v>0</v>
      </c>
      <c r="AP1483">
        <v>0</v>
      </c>
      <c r="AU1483" s="2">
        <v>-730150</v>
      </c>
      <c r="AV1483" s="2">
        <v>-730150</v>
      </c>
      <c r="BP1483">
        <v>0</v>
      </c>
      <c r="BR1483" t="s">
        <v>97</v>
      </c>
      <c r="BU1483">
        <v>0</v>
      </c>
      <c r="BV1483">
        <v>0</v>
      </c>
      <c r="BW1483" t="s">
        <v>1418</v>
      </c>
      <c r="BX1483" t="s">
        <v>1188</v>
      </c>
      <c r="BY1483">
        <v>0</v>
      </c>
    </row>
    <row r="1484" spans="1:77" x14ac:dyDescent="0.25">
      <c r="A1484" t="s">
        <v>75</v>
      </c>
      <c r="B1484" t="s">
        <v>2571</v>
      </c>
      <c r="C1484" s="1">
        <v>8447132022562</v>
      </c>
      <c r="D1484" t="s">
        <v>2649</v>
      </c>
      <c r="E1484" t="s">
        <v>2650</v>
      </c>
      <c r="F1484" t="s">
        <v>2651</v>
      </c>
      <c r="G1484">
        <v>252</v>
      </c>
      <c r="H1484" t="s">
        <v>380</v>
      </c>
      <c r="I1484" t="s">
        <v>381</v>
      </c>
      <c r="J1484" t="s">
        <v>110</v>
      </c>
      <c r="K1484">
        <v>0</v>
      </c>
      <c r="L1484">
        <v>43.6</v>
      </c>
      <c r="M1484">
        <v>109</v>
      </c>
      <c r="N1484" t="s">
        <v>1397</v>
      </c>
      <c r="P1484" t="s">
        <v>2359</v>
      </c>
      <c r="S1484" t="s">
        <v>1188</v>
      </c>
      <c r="T1484" t="s">
        <v>1189</v>
      </c>
      <c r="U1484" t="s">
        <v>1190</v>
      </c>
      <c r="V1484" t="s">
        <v>1191</v>
      </c>
      <c r="W1484" t="s">
        <v>89</v>
      </c>
      <c r="Z1484" t="s">
        <v>90</v>
      </c>
      <c r="AA1484" t="s">
        <v>266</v>
      </c>
      <c r="AB1484" t="s">
        <v>267</v>
      </c>
      <c r="AC1484" t="s">
        <v>377</v>
      </c>
      <c r="AD1484" t="s">
        <v>2652</v>
      </c>
      <c r="AE1484" t="s">
        <v>2653</v>
      </c>
      <c r="AF1484" t="s">
        <v>2654</v>
      </c>
      <c r="AO1484">
        <v>0</v>
      </c>
      <c r="AP1484">
        <v>0</v>
      </c>
      <c r="AU1484" s="2">
        <v>-730150</v>
      </c>
      <c r="AV1484" s="2">
        <v>-730150</v>
      </c>
      <c r="BP1484">
        <v>0</v>
      </c>
      <c r="BR1484" t="s">
        <v>97</v>
      </c>
      <c r="BU1484">
        <v>0</v>
      </c>
      <c r="BV1484">
        <v>0</v>
      </c>
      <c r="BW1484" t="s">
        <v>1418</v>
      </c>
      <c r="BX1484" t="s">
        <v>1188</v>
      </c>
      <c r="BY1484">
        <v>0</v>
      </c>
    </row>
    <row r="1485" spans="1:77" x14ac:dyDescent="0.25">
      <c r="A1485" t="s">
        <v>75</v>
      </c>
      <c r="B1485" t="s">
        <v>2571</v>
      </c>
      <c r="C1485" s="1">
        <v>8447132022586</v>
      </c>
      <c r="D1485" t="s">
        <v>2649</v>
      </c>
      <c r="E1485" t="s">
        <v>2650</v>
      </c>
      <c r="F1485" t="s">
        <v>2651</v>
      </c>
      <c r="G1485">
        <v>252</v>
      </c>
      <c r="H1485" t="s">
        <v>380</v>
      </c>
      <c r="I1485" t="s">
        <v>381</v>
      </c>
      <c r="J1485" t="s">
        <v>1387</v>
      </c>
      <c r="K1485">
        <v>0</v>
      </c>
      <c r="L1485">
        <v>43.6</v>
      </c>
      <c r="M1485">
        <v>109</v>
      </c>
      <c r="N1485" t="s">
        <v>1397</v>
      </c>
      <c r="P1485" t="s">
        <v>2359</v>
      </c>
      <c r="S1485" t="s">
        <v>1188</v>
      </c>
      <c r="T1485" t="s">
        <v>1189</v>
      </c>
      <c r="U1485" t="s">
        <v>1190</v>
      </c>
      <c r="V1485" t="s">
        <v>1191</v>
      </c>
      <c r="W1485" t="s">
        <v>89</v>
      </c>
      <c r="Z1485" t="s">
        <v>90</v>
      </c>
      <c r="AA1485" t="s">
        <v>266</v>
      </c>
      <c r="AB1485" t="s">
        <v>267</v>
      </c>
      <c r="AC1485" t="s">
        <v>377</v>
      </c>
      <c r="AD1485" t="s">
        <v>2652</v>
      </c>
      <c r="AE1485" t="s">
        <v>2653</v>
      </c>
      <c r="AF1485" t="s">
        <v>2654</v>
      </c>
      <c r="AO1485">
        <v>0</v>
      </c>
      <c r="AP1485">
        <v>0</v>
      </c>
      <c r="AU1485" s="2">
        <v>-730150</v>
      </c>
      <c r="AV1485" s="2">
        <v>-730150</v>
      </c>
      <c r="BP1485">
        <v>0</v>
      </c>
      <c r="BR1485" t="s">
        <v>97</v>
      </c>
      <c r="BU1485">
        <v>0</v>
      </c>
      <c r="BV1485">
        <v>0</v>
      </c>
      <c r="BW1485" t="s">
        <v>1418</v>
      </c>
      <c r="BX1485" t="s">
        <v>1188</v>
      </c>
      <c r="BY1485">
        <v>0</v>
      </c>
    </row>
    <row r="1486" spans="1:77" x14ac:dyDescent="0.25">
      <c r="A1486" t="s">
        <v>75</v>
      </c>
      <c r="B1486" t="s">
        <v>2571</v>
      </c>
      <c r="C1486" s="1">
        <v>8447132022616</v>
      </c>
      <c r="D1486" t="s">
        <v>2649</v>
      </c>
      <c r="E1486" t="s">
        <v>2650</v>
      </c>
      <c r="F1486" t="s">
        <v>2651</v>
      </c>
      <c r="G1486">
        <v>307</v>
      </c>
      <c r="H1486" t="s">
        <v>1517</v>
      </c>
      <c r="I1486" t="s">
        <v>2366</v>
      </c>
      <c r="J1486" t="s">
        <v>82</v>
      </c>
      <c r="K1486">
        <v>0</v>
      </c>
      <c r="L1486">
        <v>43.6</v>
      </c>
      <c r="M1486">
        <v>109</v>
      </c>
      <c r="N1486" t="s">
        <v>1397</v>
      </c>
      <c r="P1486" t="s">
        <v>2359</v>
      </c>
      <c r="S1486" t="s">
        <v>1188</v>
      </c>
      <c r="T1486" t="s">
        <v>1189</v>
      </c>
      <c r="U1486" t="s">
        <v>1190</v>
      </c>
      <c r="V1486" t="s">
        <v>1191</v>
      </c>
      <c r="W1486" t="s">
        <v>89</v>
      </c>
      <c r="Z1486" t="s">
        <v>90</v>
      </c>
      <c r="AA1486" t="s">
        <v>266</v>
      </c>
      <c r="AB1486" t="s">
        <v>267</v>
      </c>
      <c r="AC1486" t="s">
        <v>377</v>
      </c>
      <c r="AD1486" t="s">
        <v>2655</v>
      </c>
      <c r="AE1486" t="s">
        <v>2656</v>
      </c>
      <c r="AF1486" t="s">
        <v>2657</v>
      </c>
      <c r="AO1486">
        <v>0</v>
      </c>
      <c r="AP1486">
        <v>0</v>
      </c>
      <c r="AU1486" s="2">
        <v>-730150</v>
      </c>
      <c r="AV1486" s="2">
        <v>-730150</v>
      </c>
      <c r="BP1486">
        <v>0</v>
      </c>
      <c r="BR1486" t="s">
        <v>97</v>
      </c>
      <c r="BU1486">
        <v>0</v>
      </c>
      <c r="BV1486">
        <v>0</v>
      </c>
      <c r="BW1486" t="s">
        <v>1418</v>
      </c>
      <c r="BX1486" t="s">
        <v>1188</v>
      </c>
      <c r="BY1486">
        <v>0</v>
      </c>
    </row>
    <row r="1487" spans="1:77" x14ac:dyDescent="0.25">
      <c r="A1487" t="s">
        <v>75</v>
      </c>
      <c r="B1487" t="s">
        <v>2571</v>
      </c>
      <c r="C1487" s="1">
        <v>8447132022609</v>
      </c>
      <c r="D1487" t="s">
        <v>2649</v>
      </c>
      <c r="E1487" t="s">
        <v>2650</v>
      </c>
      <c r="F1487" t="s">
        <v>2651</v>
      </c>
      <c r="G1487">
        <v>307</v>
      </c>
      <c r="H1487" t="s">
        <v>1517</v>
      </c>
      <c r="I1487" t="s">
        <v>2366</v>
      </c>
      <c r="J1487" t="s">
        <v>104</v>
      </c>
      <c r="K1487">
        <v>0</v>
      </c>
      <c r="L1487">
        <v>43.6</v>
      </c>
      <c r="M1487">
        <v>109</v>
      </c>
      <c r="N1487" t="s">
        <v>1397</v>
      </c>
      <c r="P1487" t="s">
        <v>2359</v>
      </c>
      <c r="S1487" t="s">
        <v>1188</v>
      </c>
      <c r="T1487" t="s">
        <v>1189</v>
      </c>
      <c r="U1487" t="s">
        <v>1190</v>
      </c>
      <c r="V1487" t="s">
        <v>1191</v>
      </c>
      <c r="W1487" t="s">
        <v>89</v>
      </c>
      <c r="Z1487" t="s">
        <v>90</v>
      </c>
      <c r="AA1487" t="s">
        <v>266</v>
      </c>
      <c r="AB1487" t="s">
        <v>267</v>
      </c>
      <c r="AC1487" t="s">
        <v>377</v>
      </c>
      <c r="AD1487" t="s">
        <v>2655</v>
      </c>
      <c r="AE1487" t="s">
        <v>2656</v>
      </c>
      <c r="AF1487" t="s">
        <v>2657</v>
      </c>
      <c r="AO1487">
        <v>0</v>
      </c>
      <c r="AP1487">
        <v>0</v>
      </c>
      <c r="AU1487" s="2">
        <v>-730150</v>
      </c>
      <c r="AV1487" s="2">
        <v>-730150</v>
      </c>
      <c r="BP1487">
        <v>0</v>
      </c>
      <c r="BR1487" t="s">
        <v>97</v>
      </c>
      <c r="BU1487">
        <v>0</v>
      </c>
      <c r="BV1487">
        <v>0</v>
      </c>
      <c r="BW1487" t="s">
        <v>1418</v>
      </c>
      <c r="BX1487" t="s">
        <v>1188</v>
      </c>
      <c r="BY1487">
        <v>0</v>
      </c>
    </row>
    <row r="1488" spans="1:77" x14ac:dyDescent="0.25">
      <c r="A1488" t="s">
        <v>75</v>
      </c>
      <c r="B1488" t="s">
        <v>2571</v>
      </c>
      <c r="C1488" s="1">
        <v>8447132022593</v>
      </c>
      <c r="D1488" t="s">
        <v>2649</v>
      </c>
      <c r="E1488" t="s">
        <v>2650</v>
      </c>
      <c r="F1488" t="s">
        <v>2651</v>
      </c>
      <c r="G1488">
        <v>307</v>
      </c>
      <c r="H1488" t="s">
        <v>1517</v>
      </c>
      <c r="I1488" t="s">
        <v>2366</v>
      </c>
      <c r="J1488" t="s">
        <v>111</v>
      </c>
      <c r="K1488">
        <v>0</v>
      </c>
      <c r="L1488">
        <v>43.6</v>
      </c>
      <c r="M1488">
        <v>109</v>
      </c>
      <c r="N1488" t="s">
        <v>1397</v>
      </c>
      <c r="P1488" t="s">
        <v>2359</v>
      </c>
      <c r="S1488" t="s">
        <v>1188</v>
      </c>
      <c r="T1488" t="s">
        <v>1189</v>
      </c>
      <c r="U1488" t="s">
        <v>1190</v>
      </c>
      <c r="V1488" t="s">
        <v>1191</v>
      </c>
      <c r="W1488" t="s">
        <v>89</v>
      </c>
      <c r="Z1488" t="s">
        <v>90</v>
      </c>
      <c r="AA1488" t="s">
        <v>266</v>
      </c>
      <c r="AB1488" t="s">
        <v>267</v>
      </c>
      <c r="AC1488" t="s">
        <v>377</v>
      </c>
      <c r="AD1488" t="s">
        <v>2655</v>
      </c>
      <c r="AE1488" t="s">
        <v>2656</v>
      </c>
      <c r="AF1488" t="s">
        <v>2657</v>
      </c>
      <c r="AO1488">
        <v>0</v>
      </c>
      <c r="AP1488">
        <v>0</v>
      </c>
      <c r="AU1488" s="2">
        <v>-730150</v>
      </c>
      <c r="AV1488" s="2">
        <v>-730150</v>
      </c>
      <c r="BP1488">
        <v>0</v>
      </c>
      <c r="BR1488" t="s">
        <v>97</v>
      </c>
      <c r="BU1488">
        <v>0</v>
      </c>
      <c r="BV1488">
        <v>0</v>
      </c>
      <c r="BW1488" t="s">
        <v>1418</v>
      </c>
      <c r="BX1488" t="s">
        <v>1188</v>
      </c>
      <c r="BY1488">
        <v>0</v>
      </c>
    </row>
    <row r="1489" spans="1:77" x14ac:dyDescent="0.25">
      <c r="A1489" t="s">
        <v>75</v>
      </c>
      <c r="B1489" t="s">
        <v>2571</v>
      </c>
      <c r="C1489" s="1">
        <v>8447132022623</v>
      </c>
      <c r="D1489" t="s">
        <v>2649</v>
      </c>
      <c r="E1489" t="s">
        <v>2650</v>
      </c>
      <c r="F1489" t="s">
        <v>2651</v>
      </c>
      <c r="G1489">
        <v>307</v>
      </c>
      <c r="H1489" t="s">
        <v>1517</v>
      </c>
      <c r="I1489" t="s">
        <v>2366</v>
      </c>
      <c r="J1489" t="s">
        <v>110</v>
      </c>
      <c r="K1489">
        <v>0</v>
      </c>
      <c r="L1489">
        <v>43.6</v>
      </c>
      <c r="M1489">
        <v>109</v>
      </c>
      <c r="N1489" t="s">
        <v>1397</v>
      </c>
      <c r="P1489" t="s">
        <v>2359</v>
      </c>
      <c r="S1489" t="s">
        <v>1188</v>
      </c>
      <c r="T1489" t="s">
        <v>1189</v>
      </c>
      <c r="U1489" t="s">
        <v>1190</v>
      </c>
      <c r="V1489" t="s">
        <v>1191</v>
      </c>
      <c r="W1489" t="s">
        <v>89</v>
      </c>
      <c r="Z1489" t="s">
        <v>90</v>
      </c>
      <c r="AA1489" t="s">
        <v>266</v>
      </c>
      <c r="AB1489" t="s">
        <v>267</v>
      </c>
      <c r="AC1489" t="s">
        <v>377</v>
      </c>
      <c r="AD1489" t="s">
        <v>2655</v>
      </c>
      <c r="AE1489" t="s">
        <v>2656</v>
      </c>
      <c r="AF1489" t="s">
        <v>2657</v>
      </c>
      <c r="AO1489">
        <v>0</v>
      </c>
      <c r="AP1489">
        <v>0</v>
      </c>
      <c r="AU1489" s="2">
        <v>-730150</v>
      </c>
      <c r="AV1489" s="2">
        <v>-730150</v>
      </c>
      <c r="BP1489">
        <v>0</v>
      </c>
      <c r="BR1489" t="s">
        <v>97</v>
      </c>
      <c r="BU1489">
        <v>0</v>
      </c>
      <c r="BV1489">
        <v>0</v>
      </c>
      <c r="BW1489" t="s">
        <v>1418</v>
      </c>
      <c r="BX1489" t="s">
        <v>1188</v>
      </c>
      <c r="BY1489">
        <v>0</v>
      </c>
    </row>
    <row r="1490" spans="1:77" x14ac:dyDescent="0.25">
      <c r="A1490" t="s">
        <v>75</v>
      </c>
      <c r="B1490" t="s">
        <v>2571</v>
      </c>
      <c r="C1490" s="1">
        <v>8447132022678</v>
      </c>
      <c r="D1490" t="s">
        <v>2658</v>
      </c>
      <c r="E1490" t="s">
        <v>2659</v>
      </c>
      <c r="F1490" t="s">
        <v>2660</v>
      </c>
      <c r="G1490">
        <v>252</v>
      </c>
      <c r="H1490" t="s">
        <v>380</v>
      </c>
      <c r="I1490" t="s">
        <v>381</v>
      </c>
      <c r="J1490" t="s">
        <v>82</v>
      </c>
      <c r="K1490">
        <v>0</v>
      </c>
      <c r="L1490">
        <v>23.6</v>
      </c>
      <c r="M1490">
        <v>59</v>
      </c>
      <c r="N1490" t="s">
        <v>1397</v>
      </c>
      <c r="P1490" t="s">
        <v>2359</v>
      </c>
      <c r="S1490" t="s">
        <v>262</v>
      </c>
      <c r="T1490" t="s">
        <v>263</v>
      </c>
      <c r="U1490" t="s">
        <v>264</v>
      </c>
      <c r="V1490" t="s">
        <v>265</v>
      </c>
      <c r="W1490" t="s">
        <v>89</v>
      </c>
      <c r="Z1490" t="s">
        <v>90</v>
      </c>
      <c r="AA1490" t="s">
        <v>266</v>
      </c>
      <c r="AB1490" t="s">
        <v>267</v>
      </c>
      <c r="AC1490" t="s">
        <v>377</v>
      </c>
      <c r="AD1490" t="s">
        <v>2661</v>
      </c>
      <c r="AE1490" t="s">
        <v>2662</v>
      </c>
      <c r="AF1490" t="s">
        <v>2663</v>
      </c>
      <c r="AO1490">
        <v>0</v>
      </c>
      <c r="AP1490">
        <v>0</v>
      </c>
      <c r="AU1490" s="2">
        <v>-730150</v>
      </c>
      <c r="AV1490" s="2">
        <v>-730150</v>
      </c>
      <c r="BP1490">
        <v>0</v>
      </c>
      <c r="BR1490" t="s">
        <v>97</v>
      </c>
      <c r="BU1490">
        <v>0</v>
      </c>
      <c r="BV1490">
        <v>0</v>
      </c>
      <c r="BW1490" t="s">
        <v>1418</v>
      </c>
      <c r="BX1490" t="s">
        <v>262</v>
      </c>
      <c r="BY1490">
        <v>0</v>
      </c>
    </row>
    <row r="1491" spans="1:77" x14ac:dyDescent="0.25">
      <c r="A1491" t="s">
        <v>75</v>
      </c>
      <c r="B1491" t="s">
        <v>2571</v>
      </c>
      <c r="C1491" s="1">
        <v>8447132022661</v>
      </c>
      <c r="D1491" t="s">
        <v>2658</v>
      </c>
      <c r="E1491" t="s">
        <v>2659</v>
      </c>
      <c r="F1491" t="s">
        <v>2660</v>
      </c>
      <c r="G1491">
        <v>252</v>
      </c>
      <c r="H1491" t="s">
        <v>380</v>
      </c>
      <c r="I1491" t="s">
        <v>381</v>
      </c>
      <c r="J1491" t="s">
        <v>104</v>
      </c>
      <c r="K1491">
        <v>0</v>
      </c>
      <c r="L1491">
        <v>23.6</v>
      </c>
      <c r="M1491">
        <v>59</v>
      </c>
      <c r="N1491" t="s">
        <v>1397</v>
      </c>
      <c r="P1491" t="s">
        <v>2359</v>
      </c>
      <c r="S1491" t="s">
        <v>262</v>
      </c>
      <c r="T1491" t="s">
        <v>263</v>
      </c>
      <c r="U1491" t="s">
        <v>264</v>
      </c>
      <c r="V1491" t="s">
        <v>265</v>
      </c>
      <c r="W1491" t="s">
        <v>89</v>
      </c>
      <c r="Z1491" t="s">
        <v>90</v>
      </c>
      <c r="AA1491" t="s">
        <v>266</v>
      </c>
      <c r="AB1491" t="s">
        <v>267</v>
      </c>
      <c r="AC1491" t="s">
        <v>377</v>
      </c>
      <c r="AD1491" t="s">
        <v>2661</v>
      </c>
      <c r="AE1491" t="s">
        <v>2662</v>
      </c>
      <c r="AF1491" t="s">
        <v>2663</v>
      </c>
      <c r="AO1491">
        <v>0</v>
      </c>
      <c r="AP1491">
        <v>0</v>
      </c>
      <c r="AU1491" s="2">
        <v>-730150</v>
      </c>
      <c r="AV1491" s="2">
        <v>-730150</v>
      </c>
      <c r="BP1491">
        <v>0</v>
      </c>
      <c r="BR1491" t="s">
        <v>97</v>
      </c>
      <c r="BU1491">
        <v>0</v>
      </c>
      <c r="BV1491">
        <v>0</v>
      </c>
      <c r="BW1491" t="s">
        <v>1418</v>
      </c>
      <c r="BX1491" t="s">
        <v>262</v>
      </c>
      <c r="BY1491">
        <v>0</v>
      </c>
    </row>
    <row r="1492" spans="1:77" x14ac:dyDescent="0.25">
      <c r="A1492" t="s">
        <v>75</v>
      </c>
      <c r="B1492" t="s">
        <v>2571</v>
      </c>
      <c r="C1492" s="1">
        <v>8447132022654</v>
      </c>
      <c r="D1492" t="s">
        <v>2658</v>
      </c>
      <c r="E1492" t="s">
        <v>2659</v>
      </c>
      <c r="F1492" t="s">
        <v>2660</v>
      </c>
      <c r="G1492">
        <v>252</v>
      </c>
      <c r="H1492" t="s">
        <v>380</v>
      </c>
      <c r="I1492" t="s">
        <v>381</v>
      </c>
      <c r="J1492" t="s">
        <v>111</v>
      </c>
      <c r="K1492">
        <v>0</v>
      </c>
      <c r="L1492">
        <v>23.6</v>
      </c>
      <c r="M1492">
        <v>59</v>
      </c>
      <c r="N1492" t="s">
        <v>1397</v>
      </c>
      <c r="P1492" t="s">
        <v>2359</v>
      </c>
      <c r="S1492" t="s">
        <v>262</v>
      </c>
      <c r="T1492" t="s">
        <v>263</v>
      </c>
      <c r="U1492" t="s">
        <v>264</v>
      </c>
      <c r="V1492" t="s">
        <v>265</v>
      </c>
      <c r="W1492" t="s">
        <v>89</v>
      </c>
      <c r="Z1492" t="s">
        <v>90</v>
      </c>
      <c r="AA1492" t="s">
        <v>266</v>
      </c>
      <c r="AB1492" t="s">
        <v>267</v>
      </c>
      <c r="AC1492" t="s">
        <v>377</v>
      </c>
      <c r="AD1492" t="s">
        <v>2661</v>
      </c>
      <c r="AE1492" t="s">
        <v>2662</v>
      </c>
      <c r="AF1492" t="s">
        <v>2663</v>
      </c>
      <c r="AO1492">
        <v>0</v>
      </c>
      <c r="AP1492">
        <v>0</v>
      </c>
      <c r="AU1492" s="2">
        <v>-730150</v>
      </c>
      <c r="AV1492" s="2">
        <v>-730150</v>
      </c>
      <c r="BP1492">
        <v>0</v>
      </c>
      <c r="BR1492" t="s">
        <v>97</v>
      </c>
      <c r="BU1492">
        <v>0</v>
      </c>
      <c r="BV1492">
        <v>0</v>
      </c>
      <c r="BW1492" t="s">
        <v>1418</v>
      </c>
      <c r="BX1492" t="s">
        <v>262</v>
      </c>
      <c r="BY1492">
        <v>0</v>
      </c>
    </row>
    <row r="1493" spans="1:77" x14ac:dyDescent="0.25">
      <c r="A1493" t="s">
        <v>75</v>
      </c>
      <c r="B1493" t="s">
        <v>2571</v>
      </c>
      <c r="C1493" s="1">
        <v>8447132022685</v>
      </c>
      <c r="D1493" t="s">
        <v>2658</v>
      </c>
      <c r="E1493" t="s">
        <v>2659</v>
      </c>
      <c r="F1493" t="s">
        <v>2660</v>
      </c>
      <c r="G1493">
        <v>252</v>
      </c>
      <c r="H1493" t="s">
        <v>380</v>
      </c>
      <c r="I1493" t="s">
        <v>381</v>
      </c>
      <c r="J1493" t="s">
        <v>110</v>
      </c>
      <c r="K1493">
        <v>0</v>
      </c>
      <c r="L1493">
        <v>23.6</v>
      </c>
      <c r="M1493">
        <v>59</v>
      </c>
      <c r="N1493" t="s">
        <v>1397</v>
      </c>
      <c r="P1493" t="s">
        <v>2359</v>
      </c>
      <c r="S1493" t="s">
        <v>262</v>
      </c>
      <c r="T1493" t="s">
        <v>263</v>
      </c>
      <c r="U1493" t="s">
        <v>264</v>
      </c>
      <c r="V1493" t="s">
        <v>265</v>
      </c>
      <c r="W1493" t="s">
        <v>89</v>
      </c>
      <c r="Z1493" t="s">
        <v>90</v>
      </c>
      <c r="AA1493" t="s">
        <v>266</v>
      </c>
      <c r="AB1493" t="s">
        <v>267</v>
      </c>
      <c r="AC1493" t="s">
        <v>377</v>
      </c>
      <c r="AD1493" t="s">
        <v>2661</v>
      </c>
      <c r="AE1493" t="s">
        <v>2662</v>
      </c>
      <c r="AF1493" t="s">
        <v>2663</v>
      </c>
      <c r="AO1493">
        <v>0</v>
      </c>
      <c r="AP1493">
        <v>0</v>
      </c>
      <c r="AU1493" s="2">
        <v>-730150</v>
      </c>
      <c r="AV1493" s="2">
        <v>-730150</v>
      </c>
      <c r="BP1493">
        <v>0</v>
      </c>
      <c r="BR1493" t="s">
        <v>97</v>
      </c>
      <c r="BU1493">
        <v>0</v>
      </c>
      <c r="BV1493">
        <v>0</v>
      </c>
      <c r="BW1493" t="s">
        <v>1418</v>
      </c>
      <c r="BX1493" t="s">
        <v>262</v>
      </c>
      <c r="BY1493">
        <v>0</v>
      </c>
    </row>
    <row r="1494" spans="1:77" x14ac:dyDescent="0.25">
      <c r="A1494" t="s">
        <v>75</v>
      </c>
      <c r="B1494" t="s">
        <v>2571</v>
      </c>
      <c r="C1494" s="1">
        <v>8447132022708</v>
      </c>
      <c r="D1494" t="s">
        <v>2658</v>
      </c>
      <c r="E1494" t="s">
        <v>2659</v>
      </c>
      <c r="F1494" t="s">
        <v>2660</v>
      </c>
      <c r="G1494">
        <v>252</v>
      </c>
      <c r="H1494" t="s">
        <v>380</v>
      </c>
      <c r="I1494" t="s">
        <v>381</v>
      </c>
      <c r="J1494" t="s">
        <v>1387</v>
      </c>
      <c r="K1494">
        <v>0</v>
      </c>
      <c r="L1494">
        <v>23.6</v>
      </c>
      <c r="M1494">
        <v>59</v>
      </c>
      <c r="N1494" t="s">
        <v>1397</v>
      </c>
      <c r="P1494" t="s">
        <v>2359</v>
      </c>
      <c r="S1494" t="s">
        <v>262</v>
      </c>
      <c r="T1494" t="s">
        <v>263</v>
      </c>
      <c r="U1494" t="s">
        <v>264</v>
      </c>
      <c r="V1494" t="s">
        <v>265</v>
      </c>
      <c r="W1494" t="s">
        <v>89</v>
      </c>
      <c r="Z1494" t="s">
        <v>90</v>
      </c>
      <c r="AA1494" t="s">
        <v>266</v>
      </c>
      <c r="AB1494" t="s">
        <v>267</v>
      </c>
      <c r="AC1494" t="s">
        <v>377</v>
      </c>
      <c r="AD1494" t="s">
        <v>2661</v>
      </c>
      <c r="AE1494" t="s">
        <v>2662</v>
      </c>
      <c r="AF1494" t="s">
        <v>2663</v>
      </c>
      <c r="AO1494">
        <v>0</v>
      </c>
      <c r="AP1494">
        <v>0</v>
      </c>
      <c r="AU1494" s="2">
        <v>-730150</v>
      </c>
      <c r="AV1494" s="2">
        <v>-730150</v>
      </c>
      <c r="BP1494">
        <v>0</v>
      </c>
      <c r="BR1494" t="s">
        <v>97</v>
      </c>
      <c r="BU1494">
        <v>0</v>
      </c>
      <c r="BV1494">
        <v>0</v>
      </c>
      <c r="BW1494" t="s">
        <v>1418</v>
      </c>
      <c r="BX1494" t="s">
        <v>262</v>
      </c>
      <c r="BY1494">
        <v>0</v>
      </c>
    </row>
    <row r="1495" spans="1:77" x14ac:dyDescent="0.25">
      <c r="A1495" t="s">
        <v>75</v>
      </c>
      <c r="B1495" t="s">
        <v>2571</v>
      </c>
      <c r="C1495" s="1">
        <v>8447132022739</v>
      </c>
      <c r="D1495" t="s">
        <v>2658</v>
      </c>
      <c r="E1495" t="s">
        <v>2659</v>
      </c>
      <c r="F1495" t="s">
        <v>2660</v>
      </c>
      <c r="G1495">
        <v>307</v>
      </c>
      <c r="H1495" t="s">
        <v>1517</v>
      </c>
      <c r="I1495" t="s">
        <v>2366</v>
      </c>
      <c r="J1495" t="s">
        <v>82</v>
      </c>
      <c r="K1495">
        <v>0</v>
      </c>
      <c r="L1495">
        <v>23.6</v>
      </c>
      <c r="M1495">
        <v>59</v>
      </c>
      <c r="N1495" t="s">
        <v>1397</v>
      </c>
      <c r="P1495" t="s">
        <v>2359</v>
      </c>
      <c r="S1495" t="s">
        <v>262</v>
      </c>
      <c r="T1495" t="s">
        <v>263</v>
      </c>
      <c r="U1495" t="s">
        <v>264</v>
      </c>
      <c r="V1495" t="s">
        <v>265</v>
      </c>
      <c r="W1495" t="s">
        <v>89</v>
      </c>
      <c r="Z1495" t="s">
        <v>90</v>
      </c>
      <c r="AA1495" t="s">
        <v>266</v>
      </c>
      <c r="AB1495" t="s">
        <v>267</v>
      </c>
      <c r="AC1495" t="s">
        <v>377</v>
      </c>
      <c r="AD1495" t="s">
        <v>2664</v>
      </c>
      <c r="AE1495" t="s">
        <v>2665</v>
      </c>
      <c r="AO1495">
        <v>0</v>
      </c>
      <c r="AP1495">
        <v>0</v>
      </c>
      <c r="AU1495" s="2">
        <v>-730150</v>
      </c>
      <c r="AV1495" s="2">
        <v>-730150</v>
      </c>
      <c r="BP1495">
        <v>0</v>
      </c>
      <c r="BR1495" t="s">
        <v>97</v>
      </c>
      <c r="BU1495">
        <v>0</v>
      </c>
      <c r="BV1495">
        <v>0</v>
      </c>
      <c r="BW1495" t="s">
        <v>1418</v>
      </c>
      <c r="BX1495" t="s">
        <v>262</v>
      </c>
      <c r="BY1495">
        <v>0</v>
      </c>
    </row>
    <row r="1496" spans="1:77" x14ac:dyDescent="0.25">
      <c r="A1496" t="s">
        <v>75</v>
      </c>
      <c r="B1496" t="s">
        <v>2571</v>
      </c>
      <c r="C1496" s="1">
        <v>8447132022722</v>
      </c>
      <c r="D1496" t="s">
        <v>2658</v>
      </c>
      <c r="E1496" t="s">
        <v>2659</v>
      </c>
      <c r="F1496" t="s">
        <v>2660</v>
      </c>
      <c r="G1496">
        <v>307</v>
      </c>
      <c r="H1496" t="s">
        <v>1517</v>
      </c>
      <c r="I1496" t="s">
        <v>2366</v>
      </c>
      <c r="J1496" t="s">
        <v>104</v>
      </c>
      <c r="K1496">
        <v>0</v>
      </c>
      <c r="L1496">
        <v>23.6</v>
      </c>
      <c r="M1496">
        <v>59</v>
      </c>
      <c r="N1496" t="s">
        <v>1397</v>
      </c>
      <c r="P1496" t="s">
        <v>2359</v>
      </c>
      <c r="S1496" t="s">
        <v>262</v>
      </c>
      <c r="T1496" t="s">
        <v>263</v>
      </c>
      <c r="U1496" t="s">
        <v>264</v>
      </c>
      <c r="V1496" t="s">
        <v>265</v>
      </c>
      <c r="W1496" t="s">
        <v>89</v>
      </c>
      <c r="Z1496" t="s">
        <v>90</v>
      </c>
      <c r="AA1496" t="s">
        <v>266</v>
      </c>
      <c r="AB1496" t="s">
        <v>267</v>
      </c>
      <c r="AC1496" t="s">
        <v>377</v>
      </c>
      <c r="AD1496" t="s">
        <v>2664</v>
      </c>
      <c r="AE1496" t="s">
        <v>2665</v>
      </c>
      <c r="AO1496">
        <v>0</v>
      </c>
      <c r="AP1496">
        <v>0</v>
      </c>
      <c r="AU1496" s="2">
        <v>-730150</v>
      </c>
      <c r="AV1496" s="2">
        <v>-730150</v>
      </c>
      <c r="BP1496">
        <v>0</v>
      </c>
      <c r="BR1496" t="s">
        <v>97</v>
      </c>
      <c r="BU1496">
        <v>0</v>
      </c>
      <c r="BV1496">
        <v>0</v>
      </c>
      <c r="BW1496" t="s">
        <v>1418</v>
      </c>
      <c r="BX1496" t="s">
        <v>262</v>
      </c>
      <c r="BY1496">
        <v>0</v>
      </c>
    </row>
    <row r="1497" spans="1:77" x14ac:dyDescent="0.25">
      <c r="A1497" t="s">
        <v>75</v>
      </c>
      <c r="B1497" t="s">
        <v>2571</v>
      </c>
      <c r="C1497" s="1">
        <v>8447132022715</v>
      </c>
      <c r="D1497" t="s">
        <v>2658</v>
      </c>
      <c r="E1497" t="s">
        <v>2659</v>
      </c>
      <c r="F1497" t="s">
        <v>2660</v>
      </c>
      <c r="G1497">
        <v>307</v>
      </c>
      <c r="H1497" t="s">
        <v>1517</v>
      </c>
      <c r="I1497" t="s">
        <v>2366</v>
      </c>
      <c r="J1497" t="s">
        <v>111</v>
      </c>
      <c r="K1497">
        <v>0</v>
      </c>
      <c r="L1497">
        <v>23.6</v>
      </c>
      <c r="M1497">
        <v>59</v>
      </c>
      <c r="N1497" t="s">
        <v>1397</v>
      </c>
      <c r="P1497" t="s">
        <v>2359</v>
      </c>
      <c r="S1497" t="s">
        <v>262</v>
      </c>
      <c r="T1497" t="s">
        <v>263</v>
      </c>
      <c r="U1497" t="s">
        <v>264</v>
      </c>
      <c r="V1497" t="s">
        <v>265</v>
      </c>
      <c r="W1497" t="s">
        <v>89</v>
      </c>
      <c r="Z1497" t="s">
        <v>90</v>
      </c>
      <c r="AA1497" t="s">
        <v>266</v>
      </c>
      <c r="AB1497" t="s">
        <v>267</v>
      </c>
      <c r="AC1497" t="s">
        <v>377</v>
      </c>
      <c r="AD1497" t="s">
        <v>2664</v>
      </c>
      <c r="AE1497" t="s">
        <v>2665</v>
      </c>
      <c r="AO1497">
        <v>0</v>
      </c>
      <c r="AP1497">
        <v>0</v>
      </c>
      <c r="AU1497" s="2">
        <v>-730150</v>
      </c>
      <c r="AV1497" s="2">
        <v>-730150</v>
      </c>
      <c r="BP1497">
        <v>0</v>
      </c>
      <c r="BR1497" t="s">
        <v>97</v>
      </c>
      <c r="BU1497">
        <v>0</v>
      </c>
      <c r="BV1497">
        <v>0</v>
      </c>
      <c r="BW1497" t="s">
        <v>1418</v>
      </c>
      <c r="BX1497" t="s">
        <v>262</v>
      </c>
      <c r="BY1497">
        <v>0</v>
      </c>
    </row>
    <row r="1498" spans="1:77" x14ac:dyDescent="0.25">
      <c r="A1498" t="s">
        <v>75</v>
      </c>
      <c r="B1498" t="s">
        <v>2571</v>
      </c>
      <c r="C1498" s="1">
        <v>8447132022746</v>
      </c>
      <c r="D1498" t="s">
        <v>2658</v>
      </c>
      <c r="E1498" t="s">
        <v>2659</v>
      </c>
      <c r="F1498" t="s">
        <v>2660</v>
      </c>
      <c r="G1498">
        <v>307</v>
      </c>
      <c r="H1498" t="s">
        <v>1517</v>
      </c>
      <c r="I1498" t="s">
        <v>2366</v>
      </c>
      <c r="J1498" t="s">
        <v>110</v>
      </c>
      <c r="K1498">
        <v>0</v>
      </c>
      <c r="L1498">
        <v>23.6</v>
      </c>
      <c r="M1498">
        <v>59</v>
      </c>
      <c r="N1498" t="s">
        <v>1397</v>
      </c>
      <c r="P1498" t="s">
        <v>2359</v>
      </c>
      <c r="S1498" t="s">
        <v>262</v>
      </c>
      <c r="T1498" t="s">
        <v>263</v>
      </c>
      <c r="U1498" t="s">
        <v>264</v>
      </c>
      <c r="V1498" t="s">
        <v>265</v>
      </c>
      <c r="W1498" t="s">
        <v>89</v>
      </c>
      <c r="Z1498" t="s">
        <v>90</v>
      </c>
      <c r="AA1498" t="s">
        <v>266</v>
      </c>
      <c r="AB1498" t="s">
        <v>267</v>
      </c>
      <c r="AC1498" t="s">
        <v>377</v>
      </c>
      <c r="AD1498" t="s">
        <v>2664</v>
      </c>
      <c r="AE1498" t="s">
        <v>2665</v>
      </c>
      <c r="AO1498">
        <v>0</v>
      </c>
      <c r="AP1498">
        <v>0</v>
      </c>
      <c r="AU1498" s="2">
        <v>-730150</v>
      </c>
      <c r="AV1498" s="2">
        <v>-730150</v>
      </c>
      <c r="BP1498">
        <v>0</v>
      </c>
      <c r="BR1498" t="s">
        <v>97</v>
      </c>
      <c r="BU1498">
        <v>0</v>
      </c>
      <c r="BV1498">
        <v>0</v>
      </c>
      <c r="BW1498" t="s">
        <v>1418</v>
      </c>
      <c r="BX1498" t="s">
        <v>262</v>
      </c>
      <c r="BY1498">
        <v>0</v>
      </c>
    </row>
    <row r="1499" spans="1:77" x14ac:dyDescent="0.25">
      <c r="A1499" t="s">
        <v>75</v>
      </c>
      <c r="B1499" t="s">
        <v>2571</v>
      </c>
      <c r="C1499" s="1">
        <v>8447132022791</v>
      </c>
      <c r="D1499" t="s">
        <v>2658</v>
      </c>
      <c r="E1499" t="s">
        <v>2659</v>
      </c>
      <c r="F1499" t="s">
        <v>2660</v>
      </c>
      <c r="G1499">
        <v>485</v>
      </c>
      <c r="H1499" t="s">
        <v>80</v>
      </c>
      <c r="I1499" t="s">
        <v>81</v>
      </c>
      <c r="J1499" t="s">
        <v>82</v>
      </c>
      <c r="K1499">
        <v>0</v>
      </c>
      <c r="L1499">
        <v>23.6</v>
      </c>
      <c r="M1499">
        <v>59</v>
      </c>
      <c r="N1499" t="s">
        <v>1397</v>
      </c>
      <c r="P1499" t="s">
        <v>2359</v>
      </c>
      <c r="S1499" t="s">
        <v>262</v>
      </c>
      <c r="T1499" t="s">
        <v>263</v>
      </c>
      <c r="U1499" t="s">
        <v>264</v>
      </c>
      <c r="V1499" t="s">
        <v>265</v>
      </c>
      <c r="W1499" t="s">
        <v>89</v>
      </c>
      <c r="Z1499" t="s">
        <v>90</v>
      </c>
      <c r="AA1499" t="s">
        <v>266</v>
      </c>
      <c r="AB1499" t="s">
        <v>267</v>
      </c>
      <c r="AC1499" t="s">
        <v>377</v>
      </c>
      <c r="AD1499" t="s">
        <v>2666</v>
      </c>
      <c r="AE1499" t="s">
        <v>2667</v>
      </c>
      <c r="AO1499">
        <v>0</v>
      </c>
      <c r="AP1499">
        <v>0</v>
      </c>
      <c r="AU1499" s="2">
        <v>-730150</v>
      </c>
      <c r="AV1499" s="2">
        <v>-730150</v>
      </c>
      <c r="BP1499">
        <v>0</v>
      </c>
      <c r="BR1499" t="s">
        <v>97</v>
      </c>
      <c r="BU1499">
        <v>0</v>
      </c>
      <c r="BV1499">
        <v>0</v>
      </c>
      <c r="BW1499" t="s">
        <v>1418</v>
      </c>
      <c r="BX1499" t="s">
        <v>262</v>
      </c>
      <c r="BY1499">
        <v>0</v>
      </c>
    </row>
    <row r="1500" spans="1:77" x14ac:dyDescent="0.25">
      <c r="A1500" t="s">
        <v>75</v>
      </c>
      <c r="B1500" t="s">
        <v>2571</v>
      </c>
      <c r="C1500" s="1">
        <v>8447132022784</v>
      </c>
      <c r="D1500" t="s">
        <v>2658</v>
      </c>
      <c r="E1500" t="s">
        <v>2659</v>
      </c>
      <c r="F1500" t="s">
        <v>2660</v>
      </c>
      <c r="G1500">
        <v>485</v>
      </c>
      <c r="H1500" t="s">
        <v>80</v>
      </c>
      <c r="I1500" t="s">
        <v>81</v>
      </c>
      <c r="J1500" t="s">
        <v>104</v>
      </c>
      <c r="K1500">
        <v>0</v>
      </c>
      <c r="L1500">
        <v>23.6</v>
      </c>
      <c r="M1500">
        <v>59</v>
      </c>
      <c r="N1500" t="s">
        <v>1397</v>
      </c>
      <c r="P1500" t="s">
        <v>2359</v>
      </c>
      <c r="S1500" t="s">
        <v>262</v>
      </c>
      <c r="T1500" t="s">
        <v>263</v>
      </c>
      <c r="U1500" t="s">
        <v>264</v>
      </c>
      <c r="V1500" t="s">
        <v>265</v>
      </c>
      <c r="W1500" t="s">
        <v>89</v>
      </c>
      <c r="Z1500" t="s">
        <v>90</v>
      </c>
      <c r="AA1500" t="s">
        <v>266</v>
      </c>
      <c r="AB1500" t="s">
        <v>267</v>
      </c>
      <c r="AC1500" t="s">
        <v>377</v>
      </c>
      <c r="AD1500" t="s">
        <v>2666</v>
      </c>
      <c r="AE1500" t="s">
        <v>2667</v>
      </c>
      <c r="AO1500">
        <v>0</v>
      </c>
      <c r="AP1500">
        <v>0</v>
      </c>
      <c r="AU1500" s="2">
        <v>-730150</v>
      </c>
      <c r="AV1500" s="2">
        <v>-730150</v>
      </c>
      <c r="BP1500">
        <v>0</v>
      </c>
      <c r="BR1500" t="s">
        <v>97</v>
      </c>
      <c r="BU1500">
        <v>0</v>
      </c>
      <c r="BV1500">
        <v>0</v>
      </c>
      <c r="BW1500" t="s">
        <v>1418</v>
      </c>
      <c r="BX1500" t="s">
        <v>262</v>
      </c>
      <c r="BY1500">
        <v>0</v>
      </c>
    </row>
    <row r="1501" spans="1:77" x14ac:dyDescent="0.25">
      <c r="A1501" t="s">
        <v>75</v>
      </c>
      <c r="B1501" t="s">
        <v>2571</v>
      </c>
      <c r="C1501" s="1">
        <v>8447132022777</v>
      </c>
      <c r="D1501" t="s">
        <v>2658</v>
      </c>
      <c r="E1501" t="s">
        <v>2659</v>
      </c>
      <c r="F1501" t="s">
        <v>2660</v>
      </c>
      <c r="G1501">
        <v>485</v>
      </c>
      <c r="H1501" t="s">
        <v>80</v>
      </c>
      <c r="I1501" t="s">
        <v>81</v>
      </c>
      <c r="J1501" t="s">
        <v>111</v>
      </c>
      <c r="K1501">
        <v>0</v>
      </c>
      <c r="L1501">
        <v>23.6</v>
      </c>
      <c r="M1501">
        <v>59</v>
      </c>
      <c r="N1501" t="s">
        <v>1397</v>
      </c>
      <c r="P1501" t="s">
        <v>2359</v>
      </c>
      <c r="S1501" t="s">
        <v>262</v>
      </c>
      <c r="T1501" t="s">
        <v>263</v>
      </c>
      <c r="U1501" t="s">
        <v>264</v>
      </c>
      <c r="V1501" t="s">
        <v>265</v>
      </c>
      <c r="W1501" t="s">
        <v>89</v>
      </c>
      <c r="Z1501" t="s">
        <v>90</v>
      </c>
      <c r="AA1501" t="s">
        <v>266</v>
      </c>
      <c r="AB1501" t="s">
        <v>267</v>
      </c>
      <c r="AC1501" t="s">
        <v>377</v>
      </c>
      <c r="AD1501" t="s">
        <v>2666</v>
      </c>
      <c r="AE1501" t="s">
        <v>2667</v>
      </c>
      <c r="AO1501">
        <v>0</v>
      </c>
      <c r="AP1501">
        <v>0</v>
      </c>
      <c r="AU1501" s="2">
        <v>-730150</v>
      </c>
      <c r="AV1501" s="2">
        <v>-730150</v>
      </c>
      <c r="BP1501">
        <v>0</v>
      </c>
      <c r="BR1501" t="s">
        <v>97</v>
      </c>
      <c r="BU1501">
        <v>0</v>
      </c>
      <c r="BV1501">
        <v>0</v>
      </c>
      <c r="BW1501" t="s">
        <v>1418</v>
      </c>
      <c r="BX1501" t="s">
        <v>262</v>
      </c>
      <c r="BY1501">
        <v>0</v>
      </c>
    </row>
    <row r="1502" spans="1:77" x14ac:dyDescent="0.25">
      <c r="A1502" t="s">
        <v>75</v>
      </c>
      <c r="B1502" t="s">
        <v>2571</v>
      </c>
      <c r="C1502" s="1">
        <v>8447132022807</v>
      </c>
      <c r="D1502" t="s">
        <v>2658</v>
      </c>
      <c r="E1502" t="s">
        <v>2659</v>
      </c>
      <c r="F1502" t="s">
        <v>2660</v>
      </c>
      <c r="G1502">
        <v>485</v>
      </c>
      <c r="H1502" t="s">
        <v>80</v>
      </c>
      <c r="I1502" t="s">
        <v>81</v>
      </c>
      <c r="J1502" t="s">
        <v>110</v>
      </c>
      <c r="K1502">
        <v>0</v>
      </c>
      <c r="L1502">
        <v>23.6</v>
      </c>
      <c r="M1502">
        <v>59</v>
      </c>
      <c r="N1502" t="s">
        <v>1397</v>
      </c>
      <c r="P1502" t="s">
        <v>2359</v>
      </c>
      <c r="S1502" t="s">
        <v>262</v>
      </c>
      <c r="T1502" t="s">
        <v>263</v>
      </c>
      <c r="U1502" t="s">
        <v>264</v>
      </c>
      <c r="V1502" t="s">
        <v>265</v>
      </c>
      <c r="W1502" t="s">
        <v>89</v>
      </c>
      <c r="Z1502" t="s">
        <v>90</v>
      </c>
      <c r="AA1502" t="s">
        <v>266</v>
      </c>
      <c r="AB1502" t="s">
        <v>267</v>
      </c>
      <c r="AC1502" t="s">
        <v>377</v>
      </c>
      <c r="AD1502" t="s">
        <v>2666</v>
      </c>
      <c r="AE1502" t="s">
        <v>2667</v>
      </c>
      <c r="AO1502">
        <v>0</v>
      </c>
      <c r="AP1502">
        <v>0</v>
      </c>
      <c r="AU1502" s="2">
        <v>-730150</v>
      </c>
      <c r="AV1502" s="2">
        <v>-730150</v>
      </c>
      <c r="BP1502">
        <v>0</v>
      </c>
      <c r="BR1502" t="s">
        <v>97</v>
      </c>
      <c r="BU1502">
        <v>0</v>
      </c>
      <c r="BV1502">
        <v>0</v>
      </c>
      <c r="BW1502" t="s">
        <v>1418</v>
      </c>
      <c r="BX1502" t="s">
        <v>262</v>
      </c>
      <c r="BY1502">
        <v>0</v>
      </c>
    </row>
    <row r="1503" spans="1:77" x14ac:dyDescent="0.25">
      <c r="A1503" t="s">
        <v>75</v>
      </c>
      <c r="B1503" t="s">
        <v>2571</v>
      </c>
      <c r="C1503" s="1">
        <v>8447132022821</v>
      </c>
      <c r="D1503" t="s">
        <v>2658</v>
      </c>
      <c r="E1503" t="s">
        <v>2659</v>
      </c>
      <c r="F1503" t="s">
        <v>2660</v>
      </c>
      <c r="G1503">
        <v>485</v>
      </c>
      <c r="H1503" t="s">
        <v>80</v>
      </c>
      <c r="I1503" t="s">
        <v>81</v>
      </c>
      <c r="J1503" t="s">
        <v>1387</v>
      </c>
      <c r="K1503">
        <v>0</v>
      </c>
      <c r="L1503">
        <v>23.6</v>
      </c>
      <c r="M1503">
        <v>59</v>
      </c>
      <c r="N1503" t="s">
        <v>1397</v>
      </c>
      <c r="P1503" t="s">
        <v>2359</v>
      </c>
      <c r="S1503" t="s">
        <v>262</v>
      </c>
      <c r="T1503" t="s">
        <v>263</v>
      </c>
      <c r="U1503" t="s">
        <v>264</v>
      </c>
      <c r="V1503" t="s">
        <v>265</v>
      </c>
      <c r="W1503" t="s">
        <v>89</v>
      </c>
      <c r="Z1503" t="s">
        <v>90</v>
      </c>
      <c r="AA1503" t="s">
        <v>266</v>
      </c>
      <c r="AB1503" t="s">
        <v>267</v>
      </c>
      <c r="AC1503" t="s">
        <v>377</v>
      </c>
      <c r="AD1503" t="s">
        <v>2666</v>
      </c>
      <c r="AE1503" t="s">
        <v>2667</v>
      </c>
      <c r="AO1503">
        <v>0</v>
      </c>
      <c r="AP1503">
        <v>0</v>
      </c>
      <c r="AU1503" s="2">
        <v>-730150</v>
      </c>
      <c r="AV1503" s="2">
        <v>-730150</v>
      </c>
      <c r="BP1503">
        <v>0</v>
      </c>
      <c r="BR1503" t="s">
        <v>97</v>
      </c>
      <c r="BU1503">
        <v>0</v>
      </c>
      <c r="BV1503">
        <v>0</v>
      </c>
      <c r="BW1503" t="s">
        <v>1418</v>
      </c>
      <c r="BX1503" t="s">
        <v>262</v>
      </c>
      <c r="BY1503">
        <v>0</v>
      </c>
    </row>
    <row r="1504" spans="1:77" x14ac:dyDescent="0.25">
      <c r="A1504" t="s">
        <v>75</v>
      </c>
      <c r="B1504" t="s">
        <v>2571</v>
      </c>
      <c r="C1504" s="1">
        <v>8447132022951</v>
      </c>
      <c r="D1504" t="s">
        <v>2668</v>
      </c>
      <c r="E1504" t="s">
        <v>2669</v>
      </c>
      <c r="F1504" t="s">
        <v>2670</v>
      </c>
      <c r="G1504">
        <v>307</v>
      </c>
      <c r="H1504" t="s">
        <v>1517</v>
      </c>
      <c r="I1504" t="s">
        <v>2366</v>
      </c>
      <c r="J1504" t="s">
        <v>82</v>
      </c>
      <c r="K1504">
        <v>0</v>
      </c>
      <c r="L1504">
        <v>19.600000000000001</v>
      </c>
      <c r="M1504">
        <v>49</v>
      </c>
      <c r="N1504" t="s">
        <v>1397</v>
      </c>
      <c r="P1504" t="s">
        <v>2359</v>
      </c>
      <c r="S1504" t="s">
        <v>262</v>
      </c>
      <c r="T1504" t="s">
        <v>263</v>
      </c>
      <c r="U1504" t="s">
        <v>264</v>
      </c>
      <c r="V1504" t="s">
        <v>265</v>
      </c>
      <c r="W1504" t="s">
        <v>89</v>
      </c>
      <c r="Z1504" t="s">
        <v>90</v>
      </c>
      <c r="AA1504" t="s">
        <v>205</v>
      </c>
      <c r="AB1504" t="s">
        <v>206</v>
      </c>
      <c r="AC1504" t="s">
        <v>377</v>
      </c>
      <c r="AO1504">
        <v>0</v>
      </c>
      <c r="AP1504">
        <v>0</v>
      </c>
      <c r="AU1504" s="2">
        <v>-730150</v>
      </c>
      <c r="AV1504" s="2">
        <v>-730150</v>
      </c>
      <c r="BP1504">
        <v>0</v>
      </c>
      <c r="BR1504" t="s">
        <v>97</v>
      </c>
      <c r="BU1504">
        <v>0</v>
      </c>
      <c r="BV1504">
        <v>0</v>
      </c>
      <c r="BW1504" t="s">
        <v>1418</v>
      </c>
      <c r="BX1504" t="s">
        <v>262</v>
      </c>
      <c r="BY1504">
        <v>0</v>
      </c>
    </row>
    <row r="1505" spans="1:77" x14ac:dyDescent="0.25">
      <c r="A1505" t="s">
        <v>75</v>
      </c>
      <c r="B1505" t="s">
        <v>2571</v>
      </c>
      <c r="C1505" s="1">
        <v>8447132022944</v>
      </c>
      <c r="D1505" t="s">
        <v>2668</v>
      </c>
      <c r="E1505" t="s">
        <v>2669</v>
      </c>
      <c r="F1505" t="s">
        <v>2670</v>
      </c>
      <c r="G1505">
        <v>307</v>
      </c>
      <c r="H1505" t="s">
        <v>1517</v>
      </c>
      <c r="I1505" t="s">
        <v>2366</v>
      </c>
      <c r="J1505" t="s">
        <v>104</v>
      </c>
      <c r="K1505">
        <v>0</v>
      </c>
      <c r="L1505">
        <v>19.600000000000001</v>
      </c>
      <c r="M1505">
        <v>49</v>
      </c>
      <c r="N1505" t="s">
        <v>1397</v>
      </c>
      <c r="P1505" t="s">
        <v>2359</v>
      </c>
      <c r="S1505" t="s">
        <v>262</v>
      </c>
      <c r="T1505" t="s">
        <v>263</v>
      </c>
      <c r="U1505" t="s">
        <v>264</v>
      </c>
      <c r="V1505" t="s">
        <v>265</v>
      </c>
      <c r="W1505" t="s">
        <v>89</v>
      </c>
      <c r="Z1505" t="s">
        <v>90</v>
      </c>
      <c r="AA1505" t="s">
        <v>205</v>
      </c>
      <c r="AB1505" t="s">
        <v>206</v>
      </c>
      <c r="AC1505" t="s">
        <v>377</v>
      </c>
      <c r="AO1505">
        <v>0</v>
      </c>
      <c r="AP1505">
        <v>0</v>
      </c>
      <c r="AU1505" s="2">
        <v>-730150</v>
      </c>
      <c r="AV1505" s="2">
        <v>-730150</v>
      </c>
      <c r="BP1505">
        <v>0</v>
      </c>
      <c r="BR1505" t="s">
        <v>97</v>
      </c>
      <c r="BU1505">
        <v>0</v>
      </c>
      <c r="BV1505">
        <v>0</v>
      </c>
      <c r="BW1505" t="s">
        <v>1418</v>
      </c>
      <c r="BX1505" t="s">
        <v>262</v>
      </c>
      <c r="BY1505">
        <v>0</v>
      </c>
    </row>
    <row r="1506" spans="1:77" x14ac:dyDescent="0.25">
      <c r="A1506" t="s">
        <v>75</v>
      </c>
      <c r="B1506" t="s">
        <v>2571</v>
      </c>
      <c r="C1506" s="1">
        <v>8447132022937</v>
      </c>
      <c r="D1506" t="s">
        <v>2668</v>
      </c>
      <c r="E1506" t="s">
        <v>2669</v>
      </c>
      <c r="F1506" t="s">
        <v>2670</v>
      </c>
      <c r="G1506">
        <v>307</v>
      </c>
      <c r="H1506" t="s">
        <v>1517</v>
      </c>
      <c r="I1506" t="s">
        <v>2366</v>
      </c>
      <c r="J1506" t="s">
        <v>111</v>
      </c>
      <c r="K1506">
        <v>0</v>
      </c>
      <c r="L1506">
        <v>19.600000000000001</v>
      </c>
      <c r="M1506">
        <v>49</v>
      </c>
      <c r="N1506" t="s">
        <v>1397</v>
      </c>
      <c r="P1506" t="s">
        <v>2359</v>
      </c>
      <c r="S1506" t="s">
        <v>262</v>
      </c>
      <c r="T1506" t="s">
        <v>263</v>
      </c>
      <c r="U1506" t="s">
        <v>264</v>
      </c>
      <c r="V1506" t="s">
        <v>265</v>
      </c>
      <c r="W1506" t="s">
        <v>89</v>
      </c>
      <c r="Z1506" t="s">
        <v>90</v>
      </c>
      <c r="AA1506" t="s">
        <v>205</v>
      </c>
      <c r="AB1506" t="s">
        <v>206</v>
      </c>
      <c r="AC1506" t="s">
        <v>377</v>
      </c>
      <c r="AO1506">
        <v>0</v>
      </c>
      <c r="AP1506">
        <v>0</v>
      </c>
      <c r="AU1506" s="2">
        <v>-730150</v>
      </c>
      <c r="AV1506" s="2">
        <v>-730150</v>
      </c>
      <c r="BP1506">
        <v>0</v>
      </c>
      <c r="BR1506" t="s">
        <v>97</v>
      </c>
      <c r="BU1506">
        <v>0</v>
      </c>
      <c r="BV1506">
        <v>0</v>
      </c>
      <c r="BW1506" t="s">
        <v>1418</v>
      </c>
      <c r="BX1506" t="s">
        <v>262</v>
      </c>
      <c r="BY1506">
        <v>0</v>
      </c>
    </row>
    <row r="1507" spans="1:77" x14ac:dyDescent="0.25">
      <c r="A1507" t="s">
        <v>75</v>
      </c>
      <c r="B1507" t="s">
        <v>2571</v>
      </c>
      <c r="C1507" s="1">
        <v>8447132022968</v>
      </c>
      <c r="D1507" t="s">
        <v>2668</v>
      </c>
      <c r="E1507" t="s">
        <v>2669</v>
      </c>
      <c r="F1507" t="s">
        <v>2670</v>
      </c>
      <c r="G1507">
        <v>307</v>
      </c>
      <c r="H1507" t="s">
        <v>1517</v>
      </c>
      <c r="I1507" t="s">
        <v>2366</v>
      </c>
      <c r="J1507" t="s">
        <v>110</v>
      </c>
      <c r="K1507">
        <v>0</v>
      </c>
      <c r="L1507">
        <v>19.600000000000001</v>
      </c>
      <c r="M1507">
        <v>49</v>
      </c>
      <c r="N1507" t="s">
        <v>1397</v>
      </c>
      <c r="P1507" t="s">
        <v>2359</v>
      </c>
      <c r="S1507" t="s">
        <v>262</v>
      </c>
      <c r="T1507" t="s">
        <v>263</v>
      </c>
      <c r="U1507" t="s">
        <v>264</v>
      </c>
      <c r="V1507" t="s">
        <v>265</v>
      </c>
      <c r="W1507" t="s">
        <v>89</v>
      </c>
      <c r="Z1507" t="s">
        <v>90</v>
      </c>
      <c r="AA1507" t="s">
        <v>205</v>
      </c>
      <c r="AB1507" t="s">
        <v>206</v>
      </c>
      <c r="AC1507" t="s">
        <v>377</v>
      </c>
      <c r="AO1507">
        <v>0</v>
      </c>
      <c r="AP1507">
        <v>0</v>
      </c>
      <c r="AU1507" s="2">
        <v>-730150</v>
      </c>
      <c r="AV1507" s="2">
        <v>-730150</v>
      </c>
      <c r="BP1507">
        <v>0</v>
      </c>
      <c r="BR1507" t="s">
        <v>97</v>
      </c>
      <c r="BU1507">
        <v>0</v>
      </c>
      <c r="BV1507">
        <v>0</v>
      </c>
      <c r="BW1507" t="s">
        <v>1418</v>
      </c>
      <c r="BX1507" t="s">
        <v>262</v>
      </c>
      <c r="BY1507">
        <v>0</v>
      </c>
    </row>
    <row r="1508" spans="1:77" x14ac:dyDescent="0.25">
      <c r="A1508" t="s">
        <v>75</v>
      </c>
      <c r="B1508" t="s">
        <v>2323</v>
      </c>
      <c r="C1508" s="1">
        <v>8447132023019</v>
      </c>
      <c r="D1508" t="s">
        <v>2671</v>
      </c>
      <c r="E1508" t="s">
        <v>2672</v>
      </c>
      <c r="F1508" t="s">
        <v>2673</v>
      </c>
      <c r="G1508">
        <v>453</v>
      </c>
      <c r="H1508" t="s">
        <v>80</v>
      </c>
      <c r="I1508" t="s">
        <v>2674</v>
      </c>
      <c r="J1508" t="s">
        <v>82</v>
      </c>
      <c r="K1508">
        <v>0</v>
      </c>
      <c r="L1508">
        <v>63.6</v>
      </c>
      <c r="M1508">
        <v>159</v>
      </c>
      <c r="N1508" t="s">
        <v>1397</v>
      </c>
      <c r="P1508" t="s">
        <v>2359</v>
      </c>
      <c r="S1508" t="s">
        <v>178</v>
      </c>
      <c r="T1508" t="s">
        <v>179</v>
      </c>
      <c r="U1508" t="s">
        <v>178</v>
      </c>
      <c r="V1508" t="s">
        <v>180</v>
      </c>
      <c r="W1508" t="s">
        <v>89</v>
      </c>
      <c r="Z1508" t="s">
        <v>90</v>
      </c>
      <c r="AA1508" t="s">
        <v>2675</v>
      </c>
      <c r="AB1508" t="s">
        <v>2676</v>
      </c>
      <c r="AC1508" t="s">
        <v>404</v>
      </c>
      <c r="AO1508">
        <v>0</v>
      </c>
      <c r="AP1508">
        <v>0</v>
      </c>
      <c r="AU1508" s="2">
        <v>-730150</v>
      </c>
      <c r="AV1508" s="2">
        <v>-730150</v>
      </c>
      <c r="BP1508">
        <v>0</v>
      </c>
      <c r="BR1508" t="s">
        <v>97</v>
      </c>
      <c r="BU1508">
        <v>0</v>
      </c>
      <c r="BV1508">
        <v>0</v>
      </c>
      <c r="BW1508" t="s">
        <v>1418</v>
      </c>
      <c r="BX1508" t="s">
        <v>178</v>
      </c>
      <c r="BY1508">
        <v>0</v>
      </c>
    </row>
    <row r="1509" spans="1:77" x14ac:dyDescent="0.25">
      <c r="A1509" t="s">
        <v>75</v>
      </c>
      <c r="B1509" t="s">
        <v>2323</v>
      </c>
      <c r="C1509" s="1">
        <v>8447132023002</v>
      </c>
      <c r="D1509" t="s">
        <v>2671</v>
      </c>
      <c r="E1509" t="s">
        <v>2672</v>
      </c>
      <c r="F1509" t="s">
        <v>2673</v>
      </c>
      <c r="G1509">
        <v>453</v>
      </c>
      <c r="H1509" t="s">
        <v>80</v>
      </c>
      <c r="I1509" t="s">
        <v>2674</v>
      </c>
      <c r="J1509" t="s">
        <v>104</v>
      </c>
      <c r="K1509">
        <v>0</v>
      </c>
      <c r="L1509">
        <v>63.6</v>
      </c>
      <c r="M1509">
        <v>159</v>
      </c>
      <c r="N1509" t="s">
        <v>1397</v>
      </c>
      <c r="P1509" t="s">
        <v>2359</v>
      </c>
      <c r="S1509" t="s">
        <v>178</v>
      </c>
      <c r="T1509" t="s">
        <v>179</v>
      </c>
      <c r="U1509" t="s">
        <v>178</v>
      </c>
      <c r="V1509" t="s">
        <v>180</v>
      </c>
      <c r="W1509" t="s">
        <v>89</v>
      </c>
      <c r="Z1509" t="s">
        <v>90</v>
      </c>
      <c r="AA1509" t="s">
        <v>2675</v>
      </c>
      <c r="AB1509" t="s">
        <v>2676</v>
      </c>
      <c r="AC1509" t="s">
        <v>404</v>
      </c>
      <c r="AO1509">
        <v>0</v>
      </c>
      <c r="AP1509">
        <v>0</v>
      </c>
      <c r="AU1509" s="2">
        <v>-730150</v>
      </c>
      <c r="AV1509" s="2">
        <v>-730150</v>
      </c>
      <c r="BP1509">
        <v>0</v>
      </c>
      <c r="BR1509" t="s">
        <v>97</v>
      </c>
      <c r="BU1509">
        <v>0</v>
      </c>
      <c r="BV1509">
        <v>0</v>
      </c>
      <c r="BW1509" t="s">
        <v>1418</v>
      </c>
      <c r="BX1509" t="s">
        <v>178</v>
      </c>
      <c r="BY1509">
        <v>0</v>
      </c>
    </row>
    <row r="1510" spans="1:77" x14ac:dyDescent="0.25">
      <c r="A1510" t="s">
        <v>75</v>
      </c>
      <c r="B1510" t="s">
        <v>2323</v>
      </c>
      <c r="C1510" s="1">
        <v>8447132022999</v>
      </c>
      <c r="D1510" t="s">
        <v>2671</v>
      </c>
      <c r="E1510" t="s">
        <v>2672</v>
      </c>
      <c r="F1510" t="s">
        <v>2673</v>
      </c>
      <c r="G1510">
        <v>453</v>
      </c>
      <c r="H1510" t="s">
        <v>80</v>
      </c>
      <c r="I1510" t="s">
        <v>2674</v>
      </c>
      <c r="J1510" t="s">
        <v>111</v>
      </c>
      <c r="K1510">
        <v>0</v>
      </c>
      <c r="L1510">
        <v>63.6</v>
      </c>
      <c r="M1510">
        <v>159</v>
      </c>
      <c r="N1510" t="s">
        <v>1397</v>
      </c>
      <c r="P1510" t="s">
        <v>2359</v>
      </c>
      <c r="S1510" t="s">
        <v>178</v>
      </c>
      <c r="T1510" t="s">
        <v>179</v>
      </c>
      <c r="U1510" t="s">
        <v>178</v>
      </c>
      <c r="V1510" t="s">
        <v>180</v>
      </c>
      <c r="W1510" t="s">
        <v>89</v>
      </c>
      <c r="Z1510" t="s">
        <v>90</v>
      </c>
      <c r="AA1510" t="s">
        <v>2675</v>
      </c>
      <c r="AB1510" t="s">
        <v>2676</v>
      </c>
      <c r="AC1510" t="s">
        <v>404</v>
      </c>
      <c r="AO1510">
        <v>0</v>
      </c>
      <c r="AP1510">
        <v>0</v>
      </c>
      <c r="AU1510" s="2">
        <v>-730150</v>
      </c>
      <c r="AV1510" s="2">
        <v>-730150</v>
      </c>
      <c r="BP1510">
        <v>0</v>
      </c>
      <c r="BR1510" t="s">
        <v>97</v>
      </c>
      <c r="BU1510">
        <v>0</v>
      </c>
      <c r="BV1510">
        <v>0</v>
      </c>
      <c r="BW1510" t="s">
        <v>1418</v>
      </c>
      <c r="BX1510" t="s">
        <v>178</v>
      </c>
      <c r="BY1510">
        <v>0</v>
      </c>
    </row>
    <row r="1511" spans="1:77" x14ac:dyDescent="0.25">
      <c r="A1511" t="s">
        <v>75</v>
      </c>
      <c r="B1511" t="s">
        <v>2323</v>
      </c>
      <c r="C1511" s="1">
        <v>8447132023026</v>
      </c>
      <c r="D1511" t="s">
        <v>2671</v>
      </c>
      <c r="E1511" t="s">
        <v>2672</v>
      </c>
      <c r="F1511" t="s">
        <v>2673</v>
      </c>
      <c r="G1511">
        <v>453</v>
      </c>
      <c r="H1511" t="s">
        <v>80</v>
      </c>
      <c r="I1511" t="s">
        <v>2674</v>
      </c>
      <c r="J1511" t="s">
        <v>110</v>
      </c>
      <c r="K1511">
        <v>0</v>
      </c>
      <c r="L1511">
        <v>63.6</v>
      </c>
      <c r="M1511">
        <v>159</v>
      </c>
      <c r="N1511" t="s">
        <v>1397</v>
      </c>
      <c r="P1511" t="s">
        <v>2359</v>
      </c>
      <c r="S1511" t="s">
        <v>178</v>
      </c>
      <c r="T1511" t="s">
        <v>179</v>
      </c>
      <c r="U1511" t="s">
        <v>178</v>
      </c>
      <c r="V1511" t="s">
        <v>180</v>
      </c>
      <c r="W1511" t="s">
        <v>89</v>
      </c>
      <c r="Z1511" t="s">
        <v>90</v>
      </c>
      <c r="AA1511" t="s">
        <v>2675</v>
      </c>
      <c r="AB1511" t="s">
        <v>2676</v>
      </c>
      <c r="AC1511" t="s">
        <v>404</v>
      </c>
      <c r="AO1511">
        <v>0</v>
      </c>
      <c r="AP1511">
        <v>0</v>
      </c>
      <c r="AU1511" s="2">
        <v>-730150</v>
      </c>
      <c r="AV1511" s="2">
        <v>-730150</v>
      </c>
      <c r="BP1511">
        <v>0</v>
      </c>
      <c r="BR1511" t="s">
        <v>97</v>
      </c>
      <c r="BU1511">
        <v>0</v>
      </c>
      <c r="BV1511">
        <v>0</v>
      </c>
      <c r="BW1511" t="s">
        <v>1418</v>
      </c>
      <c r="BX1511" t="s">
        <v>178</v>
      </c>
      <c r="BY1511">
        <v>0</v>
      </c>
    </row>
    <row r="1512" spans="1:77" x14ac:dyDescent="0.25">
      <c r="A1512" t="s">
        <v>75</v>
      </c>
      <c r="B1512" t="s">
        <v>2571</v>
      </c>
      <c r="C1512" s="1">
        <v>8447132023248</v>
      </c>
      <c r="D1512" t="s">
        <v>2677</v>
      </c>
      <c r="E1512" t="s">
        <v>2678</v>
      </c>
      <c r="F1512" t="s">
        <v>2679</v>
      </c>
      <c r="G1512">
        <v>309</v>
      </c>
      <c r="H1512" t="s">
        <v>580</v>
      </c>
      <c r="I1512" t="s">
        <v>2523</v>
      </c>
      <c r="J1512" t="s">
        <v>82</v>
      </c>
      <c r="K1512">
        <v>0</v>
      </c>
      <c r="L1512">
        <v>55.6</v>
      </c>
      <c r="M1512">
        <v>139</v>
      </c>
      <c r="N1512" t="s">
        <v>1397</v>
      </c>
      <c r="P1512" t="s">
        <v>2359</v>
      </c>
      <c r="S1512" t="s">
        <v>1188</v>
      </c>
      <c r="T1512" t="s">
        <v>1993</v>
      </c>
      <c r="U1512" t="s">
        <v>1994</v>
      </c>
      <c r="V1512" t="s">
        <v>1995</v>
      </c>
      <c r="W1512" t="s">
        <v>89</v>
      </c>
      <c r="Z1512" t="s">
        <v>90</v>
      </c>
      <c r="AA1512" t="s">
        <v>205</v>
      </c>
      <c r="AB1512" t="s">
        <v>206</v>
      </c>
      <c r="AC1512" t="s">
        <v>377</v>
      </c>
      <c r="AO1512">
        <v>0</v>
      </c>
      <c r="AP1512">
        <v>0</v>
      </c>
      <c r="AU1512" s="2">
        <v>-730150</v>
      </c>
      <c r="AV1512" s="2">
        <v>-730150</v>
      </c>
      <c r="BP1512">
        <v>0</v>
      </c>
      <c r="BR1512" t="s">
        <v>97</v>
      </c>
      <c r="BU1512">
        <v>0</v>
      </c>
      <c r="BV1512">
        <v>0</v>
      </c>
      <c r="BW1512" t="s">
        <v>1418</v>
      </c>
      <c r="BX1512" t="s">
        <v>1188</v>
      </c>
      <c r="BY1512">
        <v>1</v>
      </c>
    </row>
    <row r="1513" spans="1:77" x14ac:dyDescent="0.25">
      <c r="A1513" t="s">
        <v>75</v>
      </c>
      <c r="B1513" t="s">
        <v>2571</v>
      </c>
      <c r="C1513" s="1">
        <v>8447132023231</v>
      </c>
      <c r="D1513" t="s">
        <v>2677</v>
      </c>
      <c r="E1513" t="s">
        <v>2678</v>
      </c>
      <c r="F1513" t="s">
        <v>2679</v>
      </c>
      <c r="G1513">
        <v>309</v>
      </c>
      <c r="H1513" t="s">
        <v>580</v>
      </c>
      <c r="I1513" t="s">
        <v>2523</v>
      </c>
      <c r="J1513" t="s">
        <v>104</v>
      </c>
      <c r="K1513">
        <v>0</v>
      </c>
      <c r="L1513">
        <v>55.6</v>
      </c>
      <c r="M1513">
        <v>139</v>
      </c>
      <c r="N1513" t="s">
        <v>1397</v>
      </c>
      <c r="P1513" t="s">
        <v>2359</v>
      </c>
      <c r="S1513" t="s">
        <v>1188</v>
      </c>
      <c r="T1513" t="s">
        <v>1993</v>
      </c>
      <c r="U1513" t="s">
        <v>1994</v>
      </c>
      <c r="V1513" t="s">
        <v>1995</v>
      </c>
      <c r="W1513" t="s">
        <v>89</v>
      </c>
      <c r="Z1513" t="s">
        <v>90</v>
      </c>
      <c r="AA1513" t="s">
        <v>205</v>
      </c>
      <c r="AB1513" t="s">
        <v>206</v>
      </c>
      <c r="AC1513" t="s">
        <v>377</v>
      </c>
      <c r="AO1513">
        <v>0</v>
      </c>
      <c r="AP1513">
        <v>0</v>
      </c>
      <c r="AU1513" s="2">
        <v>-730150</v>
      </c>
      <c r="AV1513" s="2">
        <v>-730150</v>
      </c>
      <c r="BP1513">
        <v>0</v>
      </c>
      <c r="BR1513" t="s">
        <v>97</v>
      </c>
      <c r="BU1513">
        <v>0</v>
      </c>
      <c r="BV1513">
        <v>0</v>
      </c>
      <c r="BW1513" t="s">
        <v>1418</v>
      </c>
      <c r="BX1513" t="s">
        <v>1188</v>
      </c>
      <c r="BY1513">
        <v>1</v>
      </c>
    </row>
    <row r="1514" spans="1:77" x14ac:dyDescent="0.25">
      <c r="A1514" t="s">
        <v>75</v>
      </c>
      <c r="B1514" t="s">
        <v>2571</v>
      </c>
      <c r="C1514" s="1">
        <v>8447132023224</v>
      </c>
      <c r="D1514" t="s">
        <v>2677</v>
      </c>
      <c r="E1514" t="s">
        <v>2678</v>
      </c>
      <c r="F1514" t="s">
        <v>2679</v>
      </c>
      <c r="G1514">
        <v>309</v>
      </c>
      <c r="H1514" t="s">
        <v>580</v>
      </c>
      <c r="I1514" t="s">
        <v>2523</v>
      </c>
      <c r="J1514" t="s">
        <v>111</v>
      </c>
      <c r="K1514">
        <v>0</v>
      </c>
      <c r="L1514">
        <v>55.6</v>
      </c>
      <c r="M1514">
        <v>139</v>
      </c>
      <c r="N1514" t="s">
        <v>1397</v>
      </c>
      <c r="P1514" t="s">
        <v>2359</v>
      </c>
      <c r="S1514" t="s">
        <v>1188</v>
      </c>
      <c r="T1514" t="s">
        <v>1993</v>
      </c>
      <c r="U1514" t="s">
        <v>1994</v>
      </c>
      <c r="V1514" t="s">
        <v>1995</v>
      </c>
      <c r="W1514" t="s">
        <v>89</v>
      </c>
      <c r="Z1514" t="s">
        <v>90</v>
      </c>
      <c r="AA1514" t="s">
        <v>205</v>
      </c>
      <c r="AB1514" t="s">
        <v>206</v>
      </c>
      <c r="AC1514" t="s">
        <v>377</v>
      </c>
      <c r="AO1514">
        <v>0</v>
      </c>
      <c r="AP1514">
        <v>0</v>
      </c>
      <c r="AU1514" s="2">
        <v>-730150</v>
      </c>
      <c r="AV1514" s="2">
        <v>-730150</v>
      </c>
      <c r="BP1514">
        <v>0</v>
      </c>
      <c r="BR1514" t="s">
        <v>97</v>
      </c>
      <c r="BU1514">
        <v>0</v>
      </c>
      <c r="BV1514">
        <v>0</v>
      </c>
      <c r="BW1514" t="s">
        <v>1418</v>
      </c>
      <c r="BX1514" t="s">
        <v>1188</v>
      </c>
      <c r="BY1514">
        <v>1</v>
      </c>
    </row>
    <row r="1515" spans="1:77" x14ac:dyDescent="0.25">
      <c r="A1515" t="s">
        <v>75</v>
      </c>
      <c r="B1515" t="s">
        <v>2571</v>
      </c>
      <c r="C1515" s="1">
        <v>8447132023255</v>
      </c>
      <c r="D1515" t="s">
        <v>2677</v>
      </c>
      <c r="E1515" t="s">
        <v>2678</v>
      </c>
      <c r="F1515" t="s">
        <v>2679</v>
      </c>
      <c r="G1515">
        <v>309</v>
      </c>
      <c r="H1515" t="s">
        <v>580</v>
      </c>
      <c r="I1515" t="s">
        <v>2523</v>
      </c>
      <c r="J1515" t="s">
        <v>110</v>
      </c>
      <c r="K1515">
        <v>0</v>
      </c>
      <c r="L1515">
        <v>55.6</v>
      </c>
      <c r="M1515">
        <v>139</v>
      </c>
      <c r="N1515" t="s">
        <v>1397</v>
      </c>
      <c r="P1515" t="s">
        <v>2359</v>
      </c>
      <c r="S1515" t="s">
        <v>1188</v>
      </c>
      <c r="T1515" t="s">
        <v>1993</v>
      </c>
      <c r="U1515" t="s">
        <v>1994</v>
      </c>
      <c r="V1515" t="s">
        <v>1995</v>
      </c>
      <c r="W1515" t="s">
        <v>89</v>
      </c>
      <c r="Z1515" t="s">
        <v>90</v>
      </c>
      <c r="AA1515" t="s">
        <v>205</v>
      </c>
      <c r="AB1515" t="s">
        <v>206</v>
      </c>
      <c r="AC1515" t="s">
        <v>377</v>
      </c>
      <c r="AO1515">
        <v>0</v>
      </c>
      <c r="AP1515">
        <v>0</v>
      </c>
      <c r="AU1515" s="2">
        <v>-730150</v>
      </c>
      <c r="AV1515" s="2">
        <v>-730150</v>
      </c>
      <c r="BP1515">
        <v>0</v>
      </c>
      <c r="BR1515" t="s">
        <v>97</v>
      </c>
      <c r="BU1515">
        <v>0</v>
      </c>
      <c r="BV1515">
        <v>0</v>
      </c>
      <c r="BW1515" t="s">
        <v>1418</v>
      </c>
      <c r="BX1515" t="s">
        <v>1188</v>
      </c>
      <c r="BY1515">
        <v>1</v>
      </c>
    </row>
    <row r="1516" spans="1:77" x14ac:dyDescent="0.25">
      <c r="A1516" t="s">
        <v>75</v>
      </c>
      <c r="B1516" t="s">
        <v>2297</v>
      </c>
      <c r="C1516" s="1">
        <v>8447132023361</v>
      </c>
      <c r="D1516" t="s">
        <v>2680</v>
      </c>
      <c r="E1516" t="s">
        <v>2681</v>
      </c>
      <c r="F1516" t="s">
        <v>2681</v>
      </c>
      <c r="G1516">
        <v>307</v>
      </c>
      <c r="H1516" t="s">
        <v>1517</v>
      </c>
      <c r="I1516" t="s">
        <v>2366</v>
      </c>
      <c r="J1516" t="s">
        <v>82</v>
      </c>
      <c r="K1516">
        <v>0</v>
      </c>
      <c r="L1516">
        <v>39.6</v>
      </c>
      <c r="M1516">
        <v>99</v>
      </c>
      <c r="N1516" t="s">
        <v>1397</v>
      </c>
      <c r="P1516" t="s">
        <v>2359</v>
      </c>
      <c r="S1516" t="s">
        <v>201</v>
      </c>
      <c r="T1516" t="s">
        <v>202</v>
      </c>
      <c r="U1516" t="s">
        <v>203</v>
      </c>
      <c r="V1516" t="s">
        <v>204</v>
      </c>
      <c r="W1516" t="s">
        <v>89</v>
      </c>
      <c r="Z1516" t="s">
        <v>90</v>
      </c>
      <c r="AA1516" t="s">
        <v>266</v>
      </c>
      <c r="AB1516" t="s">
        <v>267</v>
      </c>
      <c r="AC1516" t="s">
        <v>183</v>
      </c>
      <c r="AD1516" t="s">
        <v>2682</v>
      </c>
      <c r="AE1516" t="s">
        <v>2683</v>
      </c>
      <c r="AF1516" t="s">
        <v>2684</v>
      </c>
      <c r="AO1516">
        <v>0</v>
      </c>
      <c r="AP1516">
        <v>0</v>
      </c>
      <c r="AU1516" s="2">
        <v>-730150</v>
      </c>
      <c r="AV1516" s="2">
        <v>-730150</v>
      </c>
      <c r="BP1516">
        <v>0</v>
      </c>
      <c r="BR1516" t="s">
        <v>97</v>
      </c>
      <c r="BU1516">
        <v>0</v>
      </c>
      <c r="BV1516">
        <v>0</v>
      </c>
      <c r="BW1516" t="s">
        <v>1418</v>
      </c>
      <c r="BX1516" t="s">
        <v>201</v>
      </c>
      <c r="BY1516">
        <v>0</v>
      </c>
    </row>
    <row r="1517" spans="1:77" x14ac:dyDescent="0.25">
      <c r="A1517" t="s">
        <v>75</v>
      </c>
      <c r="B1517" t="s">
        <v>2297</v>
      </c>
      <c r="C1517" s="1">
        <v>8447132023354</v>
      </c>
      <c r="D1517" t="s">
        <v>2680</v>
      </c>
      <c r="E1517" t="s">
        <v>2681</v>
      </c>
      <c r="F1517" t="s">
        <v>2681</v>
      </c>
      <c r="G1517">
        <v>307</v>
      </c>
      <c r="H1517" t="s">
        <v>1517</v>
      </c>
      <c r="I1517" t="s">
        <v>2366</v>
      </c>
      <c r="J1517" t="s">
        <v>104</v>
      </c>
      <c r="K1517">
        <v>0</v>
      </c>
      <c r="L1517">
        <v>39.6</v>
      </c>
      <c r="M1517">
        <v>99</v>
      </c>
      <c r="N1517" t="s">
        <v>1397</v>
      </c>
      <c r="P1517" t="s">
        <v>2359</v>
      </c>
      <c r="S1517" t="s">
        <v>201</v>
      </c>
      <c r="T1517" t="s">
        <v>202</v>
      </c>
      <c r="U1517" t="s">
        <v>203</v>
      </c>
      <c r="V1517" t="s">
        <v>204</v>
      </c>
      <c r="W1517" t="s">
        <v>89</v>
      </c>
      <c r="Z1517" t="s">
        <v>90</v>
      </c>
      <c r="AA1517" t="s">
        <v>266</v>
      </c>
      <c r="AB1517" t="s">
        <v>267</v>
      </c>
      <c r="AC1517" t="s">
        <v>183</v>
      </c>
      <c r="AD1517" t="s">
        <v>2682</v>
      </c>
      <c r="AE1517" t="s">
        <v>2683</v>
      </c>
      <c r="AF1517" t="s">
        <v>2684</v>
      </c>
      <c r="AO1517">
        <v>0</v>
      </c>
      <c r="AP1517">
        <v>0</v>
      </c>
      <c r="AU1517" s="2">
        <v>-730150</v>
      </c>
      <c r="AV1517" s="2">
        <v>-730150</v>
      </c>
      <c r="BP1517">
        <v>0</v>
      </c>
      <c r="BR1517" t="s">
        <v>97</v>
      </c>
      <c r="BU1517">
        <v>0</v>
      </c>
      <c r="BV1517">
        <v>0</v>
      </c>
      <c r="BW1517" t="s">
        <v>1418</v>
      </c>
      <c r="BX1517" t="s">
        <v>201</v>
      </c>
      <c r="BY1517">
        <v>0</v>
      </c>
    </row>
    <row r="1518" spans="1:77" x14ac:dyDescent="0.25">
      <c r="A1518" t="s">
        <v>75</v>
      </c>
      <c r="B1518" t="s">
        <v>2297</v>
      </c>
      <c r="C1518" s="1">
        <v>8447132023347</v>
      </c>
      <c r="D1518" t="s">
        <v>2680</v>
      </c>
      <c r="E1518" t="s">
        <v>2681</v>
      </c>
      <c r="F1518" t="s">
        <v>2681</v>
      </c>
      <c r="G1518">
        <v>307</v>
      </c>
      <c r="H1518" t="s">
        <v>1517</v>
      </c>
      <c r="I1518" t="s">
        <v>2366</v>
      </c>
      <c r="J1518" t="s">
        <v>111</v>
      </c>
      <c r="K1518">
        <v>0</v>
      </c>
      <c r="L1518">
        <v>39.6</v>
      </c>
      <c r="M1518">
        <v>99</v>
      </c>
      <c r="N1518" t="s">
        <v>1397</v>
      </c>
      <c r="P1518" t="s">
        <v>2359</v>
      </c>
      <c r="S1518" t="s">
        <v>201</v>
      </c>
      <c r="T1518" t="s">
        <v>202</v>
      </c>
      <c r="U1518" t="s">
        <v>203</v>
      </c>
      <c r="V1518" t="s">
        <v>204</v>
      </c>
      <c r="W1518" t="s">
        <v>89</v>
      </c>
      <c r="Z1518" t="s">
        <v>90</v>
      </c>
      <c r="AA1518" t="s">
        <v>266</v>
      </c>
      <c r="AB1518" t="s">
        <v>267</v>
      </c>
      <c r="AC1518" t="s">
        <v>183</v>
      </c>
      <c r="AD1518" t="s">
        <v>2682</v>
      </c>
      <c r="AE1518" t="s">
        <v>2683</v>
      </c>
      <c r="AF1518" t="s">
        <v>2684</v>
      </c>
      <c r="AO1518">
        <v>0</v>
      </c>
      <c r="AP1518">
        <v>0</v>
      </c>
      <c r="AU1518" s="2">
        <v>-730150</v>
      </c>
      <c r="AV1518" s="2">
        <v>-730150</v>
      </c>
      <c r="BP1518">
        <v>0</v>
      </c>
      <c r="BR1518" t="s">
        <v>97</v>
      </c>
      <c r="BU1518">
        <v>0</v>
      </c>
      <c r="BV1518">
        <v>0</v>
      </c>
      <c r="BW1518" t="s">
        <v>1418</v>
      </c>
      <c r="BX1518" t="s">
        <v>201</v>
      </c>
      <c r="BY1518">
        <v>0</v>
      </c>
    </row>
    <row r="1519" spans="1:77" x14ac:dyDescent="0.25">
      <c r="A1519" t="s">
        <v>75</v>
      </c>
      <c r="B1519" t="s">
        <v>2297</v>
      </c>
      <c r="C1519" s="1">
        <v>8447132023378</v>
      </c>
      <c r="D1519" t="s">
        <v>2680</v>
      </c>
      <c r="E1519" t="s">
        <v>2681</v>
      </c>
      <c r="F1519" t="s">
        <v>2681</v>
      </c>
      <c r="G1519">
        <v>307</v>
      </c>
      <c r="H1519" t="s">
        <v>1517</v>
      </c>
      <c r="I1519" t="s">
        <v>2366</v>
      </c>
      <c r="J1519" t="s">
        <v>110</v>
      </c>
      <c r="K1519">
        <v>0</v>
      </c>
      <c r="L1519">
        <v>39.6</v>
      </c>
      <c r="M1519">
        <v>99</v>
      </c>
      <c r="N1519" t="s">
        <v>1397</v>
      </c>
      <c r="P1519" t="s">
        <v>2359</v>
      </c>
      <c r="S1519" t="s">
        <v>201</v>
      </c>
      <c r="T1519" t="s">
        <v>202</v>
      </c>
      <c r="U1519" t="s">
        <v>203</v>
      </c>
      <c r="V1519" t="s">
        <v>204</v>
      </c>
      <c r="W1519" t="s">
        <v>89</v>
      </c>
      <c r="Z1519" t="s">
        <v>90</v>
      </c>
      <c r="AA1519" t="s">
        <v>266</v>
      </c>
      <c r="AB1519" t="s">
        <v>267</v>
      </c>
      <c r="AC1519" t="s">
        <v>183</v>
      </c>
      <c r="AD1519" t="s">
        <v>2682</v>
      </c>
      <c r="AE1519" t="s">
        <v>2683</v>
      </c>
      <c r="AF1519" t="s">
        <v>2684</v>
      </c>
      <c r="AO1519">
        <v>0</v>
      </c>
      <c r="AP1519">
        <v>0</v>
      </c>
      <c r="AU1519" s="2">
        <v>-730150</v>
      </c>
      <c r="AV1519" s="2">
        <v>-730150</v>
      </c>
      <c r="BP1519">
        <v>0</v>
      </c>
      <c r="BR1519" t="s">
        <v>97</v>
      </c>
      <c r="BU1519">
        <v>0</v>
      </c>
      <c r="BV1519">
        <v>0</v>
      </c>
      <c r="BW1519" t="s">
        <v>1418</v>
      </c>
      <c r="BX1519" t="s">
        <v>201</v>
      </c>
      <c r="BY1519">
        <v>0</v>
      </c>
    </row>
    <row r="1520" spans="1:77" x14ac:dyDescent="0.25">
      <c r="A1520" t="s">
        <v>75</v>
      </c>
      <c r="B1520" t="s">
        <v>2297</v>
      </c>
      <c r="C1520" s="1">
        <v>8447132023422</v>
      </c>
      <c r="D1520" t="s">
        <v>2685</v>
      </c>
      <c r="E1520" t="s">
        <v>2686</v>
      </c>
      <c r="F1520" t="s">
        <v>2687</v>
      </c>
      <c r="G1520">
        <v>413</v>
      </c>
      <c r="H1520" t="s">
        <v>285</v>
      </c>
      <c r="I1520" t="s">
        <v>286</v>
      </c>
      <c r="J1520" t="s">
        <v>82</v>
      </c>
      <c r="K1520">
        <v>0</v>
      </c>
      <c r="L1520">
        <v>39.6</v>
      </c>
      <c r="M1520">
        <v>99</v>
      </c>
      <c r="N1520" t="s">
        <v>1397</v>
      </c>
      <c r="P1520" t="s">
        <v>2359</v>
      </c>
      <c r="S1520" t="s">
        <v>201</v>
      </c>
      <c r="T1520" t="s">
        <v>202</v>
      </c>
      <c r="U1520" t="s">
        <v>203</v>
      </c>
      <c r="V1520" t="s">
        <v>204</v>
      </c>
      <c r="W1520" t="s">
        <v>89</v>
      </c>
      <c r="Z1520" t="s">
        <v>90</v>
      </c>
      <c r="AA1520" t="s">
        <v>266</v>
      </c>
      <c r="AB1520" t="s">
        <v>267</v>
      </c>
      <c r="AC1520" t="s">
        <v>183</v>
      </c>
      <c r="AD1520" t="s">
        <v>2688</v>
      </c>
      <c r="AE1520" t="s">
        <v>2689</v>
      </c>
      <c r="AF1520" t="s">
        <v>2690</v>
      </c>
      <c r="AO1520">
        <v>0</v>
      </c>
      <c r="AP1520">
        <v>0</v>
      </c>
      <c r="AU1520" s="2">
        <v>-730150</v>
      </c>
      <c r="AV1520" s="2">
        <v>-730150</v>
      </c>
      <c r="BP1520">
        <v>0</v>
      </c>
      <c r="BR1520" t="s">
        <v>97</v>
      </c>
      <c r="BU1520">
        <v>0</v>
      </c>
      <c r="BV1520">
        <v>0</v>
      </c>
      <c r="BW1520" t="s">
        <v>1418</v>
      </c>
      <c r="BX1520" t="s">
        <v>201</v>
      </c>
      <c r="BY1520">
        <v>1</v>
      </c>
    </row>
    <row r="1521" spans="1:77" x14ac:dyDescent="0.25">
      <c r="A1521" t="s">
        <v>75</v>
      </c>
      <c r="B1521" t="s">
        <v>2297</v>
      </c>
      <c r="C1521" s="1">
        <v>8447132023415</v>
      </c>
      <c r="D1521" t="s">
        <v>2685</v>
      </c>
      <c r="E1521" t="s">
        <v>2686</v>
      </c>
      <c r="F1521" t="s">
        <v>2687</v>
      </c>
      <c r="G1521">
        <v>413</v>
      </c>
      <c r="H1521" t="s">
        <v>285</v>
      </c>
      <c r="I1521" t="s">
        <v>286</v>
      </c>
      <c r="J1521" t="s">
        <v>104</v>
      </c>
      <c r="K1521">
        <v>0</v>
      </c>
      <c r="L1521">
        <v>39.6</v>
      </c>
      <c r="M1521">
        <v>99</v>
      </c>
      <c r="N1521" t="s">
        <v>1397</v>
      </c>
      <c r="P1521" t="s">
        <v>2359</v>
      </c>
      <c r="S1521" t="s">
        <v>201</v>
      </c>
      <c r="T1521" t="s">
        <v>202</v>
      </c>
      <c r="U1521" t="s">
        <v>203</v>
      </c>
      <c r="V1521" t="s">
        <v>204</v>
      </c>
      <c r="W1521" t="s">
        <v>89</v>
      </c>
      <c r="Z1521" t="s">
        <v>90</v>
      </c>
      <c r="AA1521" t="s">
        <v>266</v>
      </c>
      <c r="AB1521" t="s">
        <v>267</v>
      </c>
      <c r="AC1521" t="s">
        <v>183</v>
      </c>
      <c r="AD1521" t="s">
        <v>2688</v>
      </c>
      <c r="AE1521" t="s">
        <v>2689</v>
      </c>
      <c r="AF1521" t="s">
        <v>2690</v>
      </c>
      <c r="AO1521">
        <v>0</v>
      </c>
      <c r="AP1521">
        <v>0</v>
      </c>
      <c r="AU1521" s="2">
        <v>-730150</v>
      </c>
      <c r="AV1521" s="2">
        <v>-730150</v>
      </c>
      <c r="BP1521">
        <v>0</v>
      </c>
      <c r="BR1521" t="s">
        <v>97</v>
      </c>
      <c r="BU1521">
        <v>0</v>
      </c>
      <c r="BV1521">
        <v>0</v>
      </c>
      <c r="BW1521" t="s">
        <v>1418</v>
      </c>
      <c r="BX1521" t="s">
        <v>201</v>
      </c>
      <c r="BY1521">
        <v>1</v>
      </c>
    </row>
    <row r="1522" spans="1:77" x14ac:dyDescent="0.25">
      <c r="A1522" t="s">
        <v>75</v>
      </c>
      <c r="B1522" t="s">
        <v>2297</v>
      </c>
      <c r="C1522" s="1">
        <v>8447132023408</v>
      </c>
      <c r="D1522" t="s">
        <v>2685</v>
      </c>
      <c r="E1522" t="s">
        <v>2686</v>
      </c>
      <c r="F1522" t="s">
        <v>2687</v>
      </c>
      <c r="G1522">
        <v>413</v>
      </c>
      <c r="H1522" t="s">
        <v>285</v>
      </c>
      <c r="I1522" t="s">
        <v>286</v>
      </c>
      <c r="J1522" t="s">
        <v>111</v>
      </c>
      <c r="K1522">
        <v>0</v>
      </c>
      <c r="L1522">
        <v>39.6</v>
      </c>
      <c r="M1522">
        <v>99</v>
      </c>
      <c r="N1522" t="s">
        <v>1397</v>
      </c>
      <c r="P1522" t="s">
        <v>2359</v>
      </c>
      <c r="S1522" t="s">
        <v>201</v>
      </c>
      <c r="T1522" t="s">
        <v>202</v>
      </c>
      <c r="U1522" t="s">
        <v>203</v>
      </c>
      <c r="V1522" t="s">
        <v>204</v>
      </c>
      <c r="W1522" t="s">
        <v>89</v>
      </c>
      <c r="Z1522" t="s">
        <v>90</v>
      </c>
      <c r="AA1522" t="s">
        <v>266</v>
      </c>
      <c r="AB1522" t="s">
        <v>267</v>
      </c>
      <c r="AC1522" t="s">
        <v>183</v>
      </c>
      <c r="AD1522" t="s">
        <v>2688</v>
      </c>
      <c r="AE1522" t="s">
        <v>2689</v>
      </c>
      <c r="AF1522" t="s">
        <v>2690</v>
      </c>
      <c r="AO1522">
        <v>0</v>
      </c>
      <c r="AP1522">
        <v>0</v>
      </c>
      <c r="AU1522" s="2">
        <v>-730150</v>
      </c>
      <c r="AV1522" s="2">
        <v>-730150</v>
      </c>
      <c r="BP1522">
        <v>0</v>
      </c>
      <c r="BR1522" t="s">
        <v>97</v>
      </c>
      <c r="BU1522">
        <v>0</v>
      </c>
      <c r="BV1522">
        <v>0</v>
      </c>
      <c r="BW1522" t="s">
        <v>1418</v>
      </c>
      <c r="BX1522" t="s">
        <v>201</v>
      </c>
      <c r="BY1522">
        <v>1</v>
      </c>
    </row>
    <row r="1523" spans="1:77" x14ac:dyDescent="0.25">
      <c r="A1523" t="s">
        <v>75</v>
      </c>
      <c r="B1523" t="s">
        <v>2297</v>
      </c>
      <c r="C1523" s="1">
        <v>8447132023439</v>
      </c>
      <c r="D1523" t="s">
        <v>2685</v>
      </c>
      <c r="E1523" t="s">
        <v>2686</v>
      </c>
      <c r="F1523" t="s">
        <v>2687</v>
      </c>
      <c r="G1523">
        <v>413</v>
      </c>
      <c r="H1523" t="s">
        <v>285</v>
      </c>
      <c r="I1523" t="s">
        <v>286</v>
      </c>
      <c r="J1523" t="s">
        <v>110</v>
      </c>
      <c r="K1523">
        <v>0</v>
      </c>
      <c r="L1523">
        <v>39.6</v>
      </c>
      <c r="M1523">
        <v>99</v>
      </c>
      <c r="N1523" t="s">
        <v>1397</v>
      </c>
      <c r="P1523" t="s">
        <v>2359</v>
      </c>
      <c r="S1523" t="s">
        <v>201</v>
      </c>
      <c r="T1523" t="s">
        <v>202</v>
      </c>
      <c r="U1523" t="s">
        <v>203</v>
      </c>
      <c r="V1523" t="s">
        <v>204</v>
      </c>
      <c r="W1523" t="s">
        <v>89</v>
      </c>
      <c r="Z1523" t="s">
        <v>90</v>
      </c>
      <c r="AA1523" t="s">
        <v>266</v>
      </c>
      <c r="AB1523" t="s">
        <v>267</v>
      </c>
      <c r="AC1523" t="s">
        <v>183</v>
      </c>
      <c r="AD1523" t="s">
        <v>2688</v>
      </c>
      <c r="AE1523" t="s">
        <v>2689</v>
      </c>
      <c r="AF1523" t="s">
        <v>2690</v>
      </c>
      <c r="AO1523">
        <v>0</v>
      </c>
      <c r="AP1523">
        <v>0</v>
      </c>
      <c r="AU1523" s="2">
        <v>-730150</v>
      </c>
      <c r="AV1523" s="2">
        <v>-730150</v>
      </c>
      <c r="BP1523">
        <v>0</v>
      </c>
      <c r="BR1523" t="s">
        <v>97</v>
      </c>
      <c r="BU1523">
        <v>0</v>
      </c>
      <c r="BV1523">
        <v>0</v>
      </c>
      <c r="BW1523" t="s">
        <v>1418</v>
      </c>
      <c r="BX1523" t="s">
        <v>201</v>
      </c>
      <c r="BY1523">
        <v>1</v>
      </c>
    </row>
    <row r="1524" spans="1:77" x14ac:dyDescent="0.25">
      <c r="A1524" t="s">
        <v>75</v>
      </c>
      <c r="B1524" t="s">
        <v>2297</v>
      </c>
      <c r="C1524" s="1">
        <v>8447132023545</v>
      </c>
      <c r="D1524" t="s">
        <v>2691</v>
      </c>
      <c r="E1524" t="s">
        <v>2692</v>
      </c>
      <c r="F1524" t="s">
        <v>2693</v>
      </c>
      <c r="G1524">
        <v>252</v>
      </c>
      <c r="H1524" t="s">
        <v>380</v>
      </c>
      <c r="I1524" t="s">
        <v>381</v>
      </c>
      <c r="J1524" t="s">
        <v>82</v>
      </c>
      <c r="K1524">
        <v>0</v>
      </c>
      <c r="L1524">
        <v>55.6</v>
      </c>
      <c r="M1524">
        <v>139</v>
      </c>
      <c r="N1524" t="s">
        <v>1397</v>
      </c>
      <c r="P1524" t="s">
        <v>2359</v>
      </c>
      <c r="S1524" t="s">
        <v>1188</v>
      </c>
      <c r="T1524" t="s">
        <v>1993</v>
      </c>
      <c r="U1524" t="s">
        <v>1994</v>
      </c>
      <c r="V1524" t="s">
        <v>1995</v>
      </c>
      <c r="W1524" t="s">
        <v>89</v>
      </c>
      <c r="Z1524" t="s">
        <v>90</v>
      </c>
      <c r="AA1524" t="s">
        <v>266</v>
      </c>
      <c r="AB1524" t="s">
        <v>267</v>
      </c>
      <c r="AC1524" t="s">
        <v>183</v>
      </c>
      <c r="AD1524" t="s">
        <v>2694</v>
      </c>
      <c r="AE1524" t="s">
        <v>2695</v>
      </c>
      <c r="AF1524" t="s">
        <v>2696</v>
      </c>
      <c r="AG1524" t="s">
        <v>2697</v>
      </c>
      <c r="AO1524">
        <v>0</v>
      </c>
      <c r="AP1524">
        <v>0</v>
      </c>
      <c r="AU1524" s="2">
        <v>-730150</v>
      </c>
      <c r="AV1524" s="2">
        <v>-730150</v>
      </c>
      <c r="BP1524">
        <v>0</v>
      </c>
      <c r="BR1524" t="s">
        <v>97</v>
      </c>
      <c r="BU1524">
        <v>0</v>
      </c>
      <c r="BV1524">
        <v>0</v>
      </c>
      <c r="BW1524" t="s">
        <v>1418</v>
      </c>
      <c r="BX1524" t="s">
        <v>1188</v>
      </c>
      <c r="BY1524">
        <v>0</v>
      </c>
    </row>
    <row r="1525" spans="1:77" x14ac:dyDescent="0.25">
      <c r="A1525" t="s">
        <v>75</v>
      </c>
      <c r="B1525" t="s">
        <v>2297</v>
      </c>
      <c r="C1525" s="1">
        <v>8447132023538</v>
      </c>
      <c r="D1525" t="s">
        <v>2691</v>
      </c>
      <c r="E1525" t="s">
        <v>2692</v>
      </c>
      <c r="F1525" t="s">
        <v>2693</v>
      </c>
      <c r="G1525">
        <v>252</v>
      </c>
      <c r="H1525" t="s">
        <v>380</v>
      </c>
      <c r="I1525" t="s">
        <v>381</v>
      </c>
      <c r="J1525" t="s">
        <v>104</v>
      </c>
      <c r="K1525">
        <v>0</v>
      </c>
      <c r="L1525">
        <v>55.6</v>
      </c>
      <c r="M1525">
        <v>139</v>
      </c>
      <c r="N1525" t="s">
        <v>1397</v>
      </c>
      <c r="P1525" t="s">
        <v>2359</v>
      </c>
      <c r="S1525" t="s">
        <v>1188</v>
      </c>
      <c r="T1525" t="s">
        <v>1993</v>
      </c>
      <c r="U1525" t="s">
        <v>1994</v>
      </c>
      <c r="V1525" t="s">
        <v>1995</v>
      </c>
      <c r="W1525" t="s">
        <v>89</v>
      </c>
      <c r="Z1525" t="s">
        <v>90</v>
      </c>
      <c r="AA1525" t="s">
        <v>266</v>
      </c>
      <c r="AB1525" t="s">
        <v>267</v>
      </c>
      <c r="AC1525" t="s">
        <v>183</v>
      </c>
      <c r="AD1525" t="s">
        <v>2694</v>
      </c>
      <c r="AE1525" t="s">
        <v>2695</v>
      </c>
      <c r="AF1525" t="s">
        <v>2696</v>
      </c>
      <c r="AG1525" t="s">
        <v>2697</v>
      </c>
      <c r="AO1525">
        <v>0</v>
      </c>
      <c r="AP1525">
        <v>0</v>
      </c>
      <c r="AU1525" s="2">
        <v>-730150</v>
      </c>
      <c r="AV1525" s="2">
        <v>-730150</v>
      </c>
      <c r="BP1525">
        <v>0</v>
      </c>
      <c r="BR1525" t="s">
        <v>97</v>
      </c>
      <c r="BU1525">
        <v>0</v>
      </c>
      <c r="BV1525">
        <v>0</v>
      </c>
      <c r="BW1525" t="s">
        <v>1418</v>
      </c>
      <c r="BX1525" t="s">
        <v>1188</v>
      </c>
      <c r="BY1525">
        <v>0</v>
      </c>
    </row>
    <row r="1526" spans="1:77" x14ac:dyDescent="0.25">
      <c r="A1526" t="s">
        <v>75</v>
      </c>
      <c r="B1526" t="s">
        <v>2297</v>
      </c>
      <c r="C1526" s="1">
        <v>8447132023521</v>
      </c>
      <c r="D1526" t="s">
        <v>2691</v>
      </c>
      <c r="E1526" t="s">
        <v>2692</v>
      </c>
      <c r="F1526" t="s">
        <v>2693</v>
      </c>
      <c r="G1526">
        <v>252</v>
      </c>
      <c r="H1526" t="s">
        <v>380</v>
      </c>
      <c r="I1526" t="s">
        <v>381</v>
      </c>
      <c r="J1526" t="s">
        <v>111</v>
      </c>
      <c r="K1526">
        <v>0</v>
      </c>
      <c r="L1526">
        <v>55.6</v>
      </c>
      <c r="M1526">
        <v>139</v>
      </c>
      <c r="N1526" t="s">
        <v>1397</v>
      </c>
      <c r="P1526" t="s">
        <v>2359</v>
      </c>
      <c r="S1526" t="s">
        <v>1188</v>
      </c>
      <c r="T1526" t="s">
        <v>1993</v>
      </c>
      <c r="U1526" t="s">
        <v>1994</v>
      </c>
      <c r="V1526" t="s">
        <v>1995</v>
      </c>
      <c r="W1526" t="s">
        <v>89</v>
      </c>
      <c r="Z1526" t="s">
        <v>90</v>
      </c>
      <c r="AA1526" t="s">
        <v>266</v>
      </c>
      <c r="AB1526" t="s">
        <v>267</v>
      </c>
      <c r="AC1526" t="s">
        <v>183</v>
      </c>
      <c r="AD1526" t="s">
        <v>2694</v>
      </c>
      <c r="AE1526" t="s">
        <v>2695</v>
      </c>
      <c r="AF1526" t="s">
        <v>2696</v>
      </c>
      <c r="AG1526" t="s">
        <v>2697</v>
      </c>
      <c r="AO1526">
        <v>0</v>
      </c>
      <c r="AP1526">
        <v>0</v>
      </c>
      <c r="AU1526" s="2">
        <v>-730150</v>
      </c>
      <c r="AV1526" s="2">
        <v>-730150</v>
      </c>
      <c r="BP1526">
        <v>0</v>
      </c>
      <c r="BR1526" t="s">
        <v>97</v>
      </c>
      <c r="BU1526">
        <v>0</v>
      </c>
      <c r="BV1526">
        <v>0</v>
      </c>
      <c r="BW1526" t="s">
        <v>1418</v>
      </c>
      <c r="BX1526" t="s">
        <v>1188</v>
      </c>
      <c r="BY1526">
        <v>0</v>
      </c>
    </row>
    <row r="1527" spans="1:77" x14ac:dyDescent="0.25">
      <c r="A1527" t="s">
        <v>75</v>
      </c>
      <c r="B1527" t="s">
        <v>2297</v>
      </c>
      <c r="C1527" s="1">
        <v>8447132023552</v>
      </c>
      <c r="D1527" t="s">
        <v>2691</v>
      </c>
      <c r="E1527" t="s">
        <v>2692</v>
      </c>
      <c r="F1527" t="s">
        <v>2693</v>
      </c>
      <c r="G1527">
        <v>252</v>
      </c>
      <c r="H1527" t="s">
        <v>380</v>
      </c>
      <c r="I1527" t="s">
        <v>381</v>
      </c>
      <c r="J1527" t="s">
        <v>110</v>
      </c>
      <c r="K1527">
        <v>0</v>
      </c>
      <c r="L1527">
        <v>55.6</v>
      </c>
      <c r="M1527">
        <v>139</v>
      </c>
      <c r="N1527" t="s">
        <v>1397</v>
      </c>
      <c r="P1527" t="s">
        <v>2359</v>
      </c>
      <c r="S1527" t="s">
        <v>1188</v>
      </c>
      <c r="T1527" t="s">
        <v>1993</v>
      </c>
      <c r="U1527" t="s">
        <v>1994</v>
      </c>
      <c r="V1527" t="s">
        <v>1995</v>
      </c>
      <c r="W1527" t="s">
        <v>89</v>
      </c>
      <c r="Z1527" t="s">
        <v>90</v>
      </c>
      <c r="AA1527" t="s">
        <v>266</v>
      </c>
      <c r="AB1527" t="s">
        <v>267</v>
      </c>
      <c r="AC1527" t="s">
        <v>183</v>
      </c>
      <c r="AD1527" t="s">
        <v>2694</v>
      </c>
      <c r="AE1527" t="s">
        <v>2695</v>
      </c>
      <c r="AF1527" t="s">
        <v>2696</v>
      </c>
      <c r="AG1527" t="s">
        <v>2697</v>
      </c>
      <c r="AO1527">
        <v>0</v>
      </c>
      <c r="AP1527">
        <v>0</v>
      </c>
      <c r="AU1527" s="2">
        <v>-730150</v>
      </c>
      <c r="AV1527" s="2">
        <v>-730150</v>
      </c>
      <c r="BP1527">
        <v>0</v>
      </c>
      <c r="BR1527" t="s">
        <v>97</v>
      </c>
      <c r="BU1527">
        <v>0</v>
      </c>
      <c r="BV1527">
        <v>0</v>
      </c>
      <c r="BW1527" t="s">
        <v>1418</v>
      </c>
      <c r="BX1527" t="s">
        <v>1188</v>
      </c>
      <c r="BY1527">
        <v>0</v>
      </c>
    </row>
    <row r="1528" spans="1:77" x14ac:dyDescent="0.25">
      <c r="A1528" t="s">
        <v>75</v>
      </c>
      <c r="B1528" t="s">
        <v>2297</v>
      </c>
      <c r="C1528" s="1">
        <v>8447132023606</v>
      </c>
      <c r="D1528" t="s">
        <v>2691</v>
      </c>
      <c r="E1528" t="s">
        <v>2692</v>
      </c>
      <c r="F1528" t="s">
        <v>2693</v>
      </c>
      <c r="G1528">
        <v>412</v>
      </c>
      <c r="H1528" t="s">
        <v>80</v>
      </c>
      <c r="I1528" t="s">
        <v>2533</v>
      </c>
      <c r="J1528" t="s">
        <v>82</v>
      </c>
      <c r="K1528">
        <v>0</v>
      </c>
      <c r="L1528">
        <v>55.6</v>
      </c>
      <c r="M1528">
        <v>139</v>
      </c>
      <c r="N1528" t="s">
        <v>1397</v>
      </c>
      <c r="P1528" t="s">
        <v>2359</v>
      </c>
      <c r="S1528" t="s">
        <v>1188</v>
      </c>
      <c r="T1528" t="s">
        <v>1993</v>
      </c>
      <c r="U1528" t="s">
        <v>1994</v>
      </c>
      <c r="V1528" t="s">
        <v>1995</v>
      </c>
      <c r="W1528" t="s">
        <v>89</v>
      </c>
      <c r="Z1528" t="s">
        <v>90</v>
      </c>
      <c r="AA1528" t="s">
        <v>266</v>
      </c>
      <c r="AB1528" t="s">
        <v>267</v>
      </c>
      <c r="AC1528" t="s">
        <v>183</v>
      </c>
      <c r="AD1528" t="s">
        <v>2698</v>
      </c>
      <c r="AE1528" t="s">
        <v>2699</v>
      </c>
      <c r="AF1528" t="s">
        <v>2700</v>
      </c>
      <c r="AG1528" t="s">
        <v>2701</v>
      </c>
      <c r="AO1528">
        <v>0</v>
      </c>
      <c r="AP1528">
        <v>0</v>
      </c>
      <c r="AU1528" s="2">
        <v>-730150</v>
      </c>
      <c r="AV1528" s="2">
        <v>-730150</v>
      </c>
      <c r="BP1528">
        <v>0</v>
      </c>
      <c r="BR1528" t="s">
        <v>97</v>
      </c>
      <c r="BU1528">
        <v>0</v>
      </c>
      <c r="BV1528">
        <v>0</v>
      </c>
      <c r="BW1528" t="s">
        <v>1418</v>
      </c>
      <c r="BX1528" t="s">
        <v>1188</v>
      </c>
      <c r="BY1528">
        <v>0</v>
      </c>
    </row>
    <row r="1529" spans="1:77" x14ac:dyDescent="0.25">
      <c r="A1529" t="s">
        <v>75</v>
      </c>
      <c r="B1529" t="s">
        <v>2297</v>
      </c>
      <c r="C1529" s="1">
        <v>8447132023590</v>
      </c>
      <c r="D1529" t="s">
        <v>2691</v>
      </c>
      <c r="E1529" t="s">
        <v>2692</v>
      </c>
      <c r="F1529" t="s">
        <v>2693</v>
      </c>
      <c r="G1529">
        <v>412</v>
      </c>
      <c r="H1529" t="s">
        <v>80</v>
      </c>
      <c r="I1529" t="s">
        <v>2533</v>
      </c>
      <c r="J1529" t="s">
        <v>104</v>
      </c>
      <c r="K1529">
        <v>0</v>
      </c>
      <c r="L1529">
        <v>55.6</v>
      </c>
      <c r="M1529">
        <v>139</v>
      </c>
      <c r="N1529" t="s">
        <v>1397</v>
      </c>
      <c r="P1529" t="s">
        <v>2359</v>
      </c>
      <c r="S1529" t="s">
        <v>1188</v>
      </c>
      <c r="T1529" t="s">
        <v>1993</v>
      </c>
      <c r="U1529" t="s">
        <v>1994</v>
      </c>
      <c r="V1529" t="s">
        <v>1995</v>
      </c>
      <c r="W1529" t="s">
        <v>89</v>
      </c>
      <c r="Z1529" t="s">
        <v>90</v>
      </c>
      <c r="AA1529" t="s">
        <v>266</v>
      </c>
      <c r="AB1529" t="s">
        <v>267</v>
      </c>
      <c r="AC1529" t="s">
        <v>183</v>
      </c>
      <c r="AD1529" t="s">
        <v>2698</v>
      </c>
      <c r="AE1529" t="s">
        <v>2699</v>
      </c>
      <c r="AF1529" t="s">
        <v>2700</v>
      </c>
      <c r="AG1529" t="s">
        <v>2701</v>
      </c>
      <c r="AO1529">
        <v>0</v>
      </c>
      <c r="AP1529">
        <v>0</v>
      </c>
      <c r="AU1529" s="2">
        <v>-730150</v>
      </c>
      <c r="AV1529" s="2">
        <v>-730150</v>
      </c>
      <c r="BP1529">
        <v>0</v>
      </c>
      <c r="BR1529" t="s">
        <v>97</v>
      </c>
      <c r="BU1529">
        <v>0</v>
      </c>
      <c r="BV1529">
        <v>0</v>
      </c>
      <c r="BW1529" t="s">
        <v>1418</v>
      </c>
      <c r="BX1529" t="s">
        <v>1188</v>
      </c>
      <c r="BY1529">
        <v>0</v>
      </c>
    </row>
    <row r="1530" spans="1:77" x14ac:dyDescent="0.25">
      <c r="A1530" t="s">
        <v>75</v>
      </c>
      <c r="B1530" t="s">
        <v>2297</v>
      </c>
      <c r="C1530" s="1">
        <v>8447132023583</v>
      </c>
      <c r="D1530" t="s">
        <v>2691</v>
      </c>
      <c r="E1530" t="s">
        <v>2692</v>
      </c>
      <c r="F1530" t="s">
        <v>2693</v>
      </c>
      <c r="G1530">
        <v>412</v>
      </c>
      <c r="H1530" t="s">
        <v>80</v>
      </c>
      <c r="I1530" t="s">
        <v>2533</v>
      </c>
      <c r="J1530" t="s">
        <v>111</v>
      </c>
      <c r="K1530">
        <v>0</v>
      </c>
      <c r="L1530">
        <v>55.6</v>
      </c>
      <c r="M1530">
        <v>139</v>
      </c>
      <c r="N1530" t="s">
        <v>1397</v>
      </c>
      <c r="P1530" t="s">
        <v>2359</v>
      </c>
      <c r="S1530" t="s">
        <v>1188</v>
      </c>
      <c r="T1530" t="s">
        <v>1993</v>
      </c>
      <c r="U1530" t="s">
        <v>1994</v>
      </c>
      <c r="V1530" t="s">
        <v>1995</v>
      </c>
      <c r="W1530" t="s">
        <v>89</v>
      </c>
      <c r="Z1530" t="s">
        <v>90</v>
      </c>
      <c r="AA1530" t="s">
        <v>266</v>
      </c>
      <c r="AB1530" t="s">
        <v>267</v>
      </c>
      <c r="AC1530" t="s">
        <v>183</v>
      </c>
      <c r="AD1530" t="s">
        <v>2698</v>
      </c>
      <c r="AE1530" t="s">
        <v>2699</v>
      </c>
      <c r="AF1530" t="s">
        <v>2700</v>
      </c>
      <c r="AG1530" t="s">
        <v>2701</v>
      </c>
      <c r="AO1530">
        <v>0</v>
      </c>
      <c r="AP1530">
        <v>0</v>
      </c>
      <c r="AU1530" s="2">
        <v>-730150</v>
      </c>
      <c r="AV1530" s="2">
        <v>-730150</v>
      </c>
      <c r="BP1530">
        <v>0</v>
      </c>
      <c r="BR1530" t="s">
        <v>97</v>
      </c>
      <c r="BU1530">
        <v>0</v>
      </c>
      <c r="BV1530">
        <v>0</v>
      </c>
      <c r="BW1530" t="s">
        <v>1418</v>
      </c>
      <c r="BX1530" t="s">
        <v>1188</v>
      </c>
      <c r="BY1530">
        <v>0</v>
      </c>
    </row>
    <row r="1531" spans="1:77" x14ac:dyDescent="0.25">
      <c r="A1531" t="s">
        <v>75</v>
      </c>
      <c r="B1531" t="s">
        <v>2297</v>
      </c>
      <c r="C1531" s="1">
        <v>8447132023613</v>
      </c>
      <c r="D1531" t="s">
        <v>2691</v>
      </c>
      <c r="E1531" t="s">
        <v>2692</v>
      </c>
      <c r="F1531" t="s">
        <v>2693</v>
      </c>
      <c r="G1531">
        <v>412</v>
      </c>
      <c r="H1531" t="s">
        <v>80</v>
      </c>
      <c r="I1531" t="s">
        <v>2533</v>
      </c>
      <c r="J1531" t="s">
        <v>110</v>
      </c>
      <c r="K1531">
        <v>0</v>
      </c>
      <c r="L1531">
        <v>55.6</v>
      </c>
      <c r="M1531">
        <v>139</v>
      </c>
      <c r="N1531" t="s">
        <v>1397</v>
      </c>
      <c r="P1531" t="s">
        <v>2359</v>
      </c>
      <c r="S1531" t="s">
        <v>1188</v>
      </c>
      <c r="T1531" t="s">
        <v>1993</v>
      </c>
      <c r="U1531" t="s">
        <v>1994</v>
      </c>
      <c r="V1531" t="s">
        <v>1995</v>
      </c>
      <c r="W1531" t="s">
        <v>89</v>
      </c>
      <c r="Z1531" t="s">
        <v>90</v>
      </c>
      <c r="AA1531" t="s">
        <v>266</v>
      </c>
      <c r="AB1531" t="s">
        <v>267</v>
      </c>
      <c r="AC1531" t="s">
        <v>183</v>
      </c>
      <c r="AD1531" t="s">
        <v>2698</v>
      </c>
      <c r="AE1531" t="s">
        <v>2699</v>
      </c>
      <c r="AF1531" t="s">
        <v>2700</v>
      </c>
      <c r="AG1531" t="s">
        <v>2701</v>
      </c>
      <c r="AO1531">
        <v>0</v>
      </c>
      <c r="AP1531">
        <v>0</v>
      </c>
      <c r="AU1531" s="2">
        <v>-730150</v>
      </c>
      <c r="AV1531" s="2">
        <v>-730150</v>
      </c>
      <c r="BP1531">
        <v>0</v>
      </c>
      <c r="BR1531" t="s">
        <v>97</v>
      </c>
      <c r="BU1531">
        <v>0</v>
      </c>
      <c r="BV1531">
        <v>0</v>
      </c>
      <c r="BW1531" t="s">
        <v>1418</v>
      </c>
      <c r="BX1531" t="s">
        <v>1188</v>
      </c>
      <c r="BY1531">
        <v>0</v>
      </c>
    </row>
    <row r="1532" spans="1:77" x14ac:dyDescent="0.25">
      <c r="A1532" t="s">
        <v>75</v>
      </c>
      <c r="B1532" t="s">
        <v>2587</v>
      </c>
      <c r="C1532" s="1">
        <v>8447132023705</v>
      </c>
      <c r="D1532" t="s">
        <v>2702</v>
      </c>
      <c r="E1532" t="s">
        <v>2703</v>
      </c>
      <c r="F1532" t="s">
        <v>2704</v>
      </c>
      <c r="G1532">
        <v>379</v>
      </c>
      <c r="H1532" t="s">
        <v>752</v>
      </c>
      <c r="I1532" t="s">
        <v>2705</v>
      </c>
      <c r="J1532" t="s">
        <v>82</v>
      </c>
      <c r="K1532">
        <v>0</v>
      </c>
      <c r="L1532">
        <v>19.600000000000001</v>
      </c>
      <c r="M1532">
        <v>49</v>
      </c>
      <c r="N1532" t="s">
        <v>1397</v>
      </c>
      <c r="P1532" t="s">
        <v>2359</v>
      </c>
      <c r="S1532" t="s">
        <v>262</v>
      </c>
      <c r="T1532" t="s">
        <v>263</v>
      </c>
      <c r="U1532" t="s">
        <v>264</v>
      </c>
      <c r="V1532" t="s">
        <v>265</v>
      </c>
      <c r="W1532" t="s">
        <v>89</v>
      </c>
      <c r="Z1532" t="s">
        <v>90</v>
      </c>
      <c r="AA1532" t="s">
        <v>266</v>
      </c>
      <c r="AB1532" t="s">
        <v>267</v>
      </c>
      <c r="AC1532" t="s">
        <v>268</v>
      </c>
      <c r="AD1532" t="s">
        <v>2706</v>
      </c>
      <c r="AE1532" t="s">
        <v>2707</v>
      </c>
      <c r="AO1532">
        <v>0</v>
      </c>
      <c r="AP1532">
        <v>0</v>
      </c>
      <c r="AU1532" s="2">
        <v>-730150</v>
      </c>
      <c r="AV1532" s="2">
        <v>-730150</v>
      </c>
      <c r="BP1532">
        <v>0</v>
      </c>
      <c r="BR1532" t="s">
        <v>97</v>
      </c>
      <c r="BU1532">
        <v>0</v>
      </c>
      <c r="BV1532">
        <v>0</v>
      </c>
      <c r="BW1532" t="s">
        <v>719</v>
      </c>
      <c r="BX1532" t="s">
        <v>477</v>
      </c>
      <c r="BY1532">
        <v>0</v>
      </c>
    </row>
    <row r="1533" spans="1:77" x14ac:dyDescent="0.25">
      <c r="A1533" t="s">
        <v>75</v>
      </c>
      <c r="B1533" t="s">
        <v>2587</v>
      </c>
      <c r="C1533" s="1">
        <v>8447132023699</v>
      </c>
      <c r="D1533" t="s">
        <v>2702</v>
      </c>
      <c r="E1533" t="s">
        <v>2703</v>
      </c>
      <c r="F1533" t="s">
        <v>2704</v>
      </c>
      <c r="G1533">
        <v>379</v>
      </c>
      <c r="H1533" t="s">
        <v>752</v>
      </c>
      <c r="I1533" t="s">
        <v>2705</v>
      </c>
      <c r="J1533" t="s">
        <v>104</v>
      </c>
      <c r="K1533">
        <v>0</v>
      </c>
      <c r="L1533">
        <v>19.600000000000001</v>
      </c>
      <c r="M1533">
        <v>49</v>
      </c>
      <c r="N1533" t="s">
        <v>1397</v>
      </c>
      <c r="P1533" t="s">
        <v>2359</v>
      </c>
      <c r="S1533" t="s">
        <v>262</v>
      </c>
      <c r="T1533" t="s">
        <v>263</v>
      </c>
      <c r="U1533" t="s">
        <v>264</v>
      </c>
      <c r="V1533" t="s">
        <v>265</v>
      </c>
      <c r="W1533" t="s">
        <v>89</v>
      </c>
      <c r="Z1533" t="s">
        <v>90</v>
      </c>
      <c r="AA1533" t="s">
        <v>266</v>
      </c>
      <c r="AB1533" t="s">
        <v>267</v>
      </c>
      <c r="AC1533" t="s">
        <v>268</v>
      </c>
      <c r="AD1533" t="s">
        <v>2706</v>
      </c>
      <c r="AE1533" t="s">
        <v>2707</v>
      </c>
      <c r="AO1533">
        <v>0</v>
      </c>
      <c r="AP1533">
        <v>0</v>
      </c>
      <c r="AU1533" s="2">
        <v>-730150</v>
      </c>
      <c r="AV1533" s="2">
        <v>-730150</v>
      </c>
      <c r="BP1533">
        <v>0</v>
      </c>
      <c r="BR1533" t="s">
        <v>97</v>
      </c>
      <c r="BU1533">
        <v>0</v>
      </c>
      <c r="BV1533">
        <v>0</v>
      </c>
      <c r="BW1533" t="s">
        <v>719</v>
      </c>
      <c r="BX1533" t="s">
        <v>477</v>
      </c>
      <c r="BY1533">
        <v>0</v>
      </c>
    </row>
    <row r="1534" spans="1:77" x14ac:dyDescent="0.25">
      <c r="A1534" t="s">
        <v>75</v>
      </c>
      <c r="B1534" t="s">
        <v>2587</v>
      </c>
      <c r="C1534" s="1">
        <v>8447132023682</v>
      </c>
      <c r="D1534" t="s">
        <v>2702</v>
      </c>
      <c r="E1534" t="s">
        <v>2703</v>
      </c>
      <c r="F1534" t="s">
        <v>2704</v>
      </c>
      <c r="G1534">
        <v>379</v>
      </c>
      <c r="H1534" t="s">
        <v>752</v>
      </c>
      <c r="I1534" t="s">
        <v>2705</v>
      </c>
      <c r="J1534" t="s">
        <v>111</v>
      </c>
      <c r="K1534">
        <v>0</v>
      </c>
      <c r="L1534">
        <v>19.600000000000001</v>
      </c>
      <c r="M1534">
        <v>49</v>
      </c>
      <c r="N1534" t="s">
        <v>1397</v>
      </c>
      <c r="P1534" t="s">
        <v>2359</v>
      </c>
      <c r="S1534" t="s">
        <v>262</v>
      </c>
      <c r="T1534" t="s">
        <v>263</v>
      </c>
      <c r="U1534" t="s">
        <v>264</v>
      </c>
      <c r="V1534" t="s">
        <v>265</v>
      </c>
      <c r="W1534" t="s">
        <v>89</v>
      </c>
      <c r="Z1534" t="s">
        <v>90</v>
      </c>
      <c r="AA1534" t="s">
        <v>266</v>
      </c>
      <c r="AB1534" t="s">
        <v>267</v>
      </c>
      <c r="AC1534" t="s">
        <v>268</v>
      </c>
      <c r="AD1534" t="s">
        <v>2706</v>
      </c>
      <c r="AE1534" t="s">
        <v>2707</v>
      </c>
      <c r="AO1534">
        <v>0</v>
      </c>
      <c r="AP1534">
        <v>0</v>
      </c>
      <c r="AU1534" s="2">
        <v>-730150</v>
      </c>
      <c r="AV1534" s="2">
        <v>-730150</v>
      </c>
      <c r="BP1534">
        <v>0</v>
      </c>
      <c r="BR1534" t="s">
        <v>97</v>
      </c>
      <c r="BU1534">
        <v>0</v>
      </c>
      <c r="BV1534">
        <v>0</v>
      </c>
      <c r="BW1534" t="s">
        <v>719</v>
      </c>
      <c r="BX1534" t="s">
        <v>477</v>
      </c>
      <c r="BY1534">
        <v>0</v>
      </c>
    </row>
    <row r="1535" spans="1:77" x14ac:dyDescent="0.25">
      <c r="A1535" t="s">
        <v>75</v>
      </c>
      <c r="B1535" t="s">
        <v>2587</v>
      </c>
      <c r="C1535" s="1">
        <v>8447132023712</v>
      </c>
      <c r="D1535" t="s">
        <v>2702</v>
      </c>
      <c r="E1535" t="s">
        <v>2703</v>
      </c>
      <c r="F1535" t="s">
        <v>2704</v>
      </c>
      <c r="G1535">
        <v>379</v>
      </c>
      <c r="H1535" t="s">
        <v>752</v>
      </c>
      <c r="I1535" t="s">
        <v>2705</v>
      </c>
      <c r="J1535" t="s">
        <v>110</v>
      </c>
      <c r="K1535">
        <v>0</v>
      </c>
      <c r="L1535">
        <v>19.600000000000001</v>
      </c>
      <c r="M1535">
        <v>49</v>
      </c>
      <c r="N1535" t="s">
        <v>1397</v>
      </c>
      <c r="P1535" t="s">
        <v>2359</v>
      </c>
      <c r="S1535" t="s">
        <v>262</v>
      </c>
      <c r="T1535" t="s">
        <v>263</v>
      </c>
      <c r="U1535" t="s">
        <v>264</v>
      </c>
      <c r="V1535" t="s">
        <v>265</v>
      </c>
      <c r="W1535" t="s">
        <v>89</v>
      </c>
      <c r="Z1535" t="s">
        <v>90</v>
      </c>
      <c r="AA1535" t="s">
        <v>266</v>
      </c>
      <c r="AB1535" t="s">
        <v>267</v>
      </c>
      <c r="AC1535" t="s">
        <v>268</v>
      </c>
      <c r="AD1535" t="s">
        <v>2706</v>
      </c>
      <c r="AE1535" t="s">
        <v>2707</v>
      </c>
      <c r="AO1535">
        <v>0</v>
      </c>
      <c r="AP1535">
        <v>0</v>
      </c>
      <c r="AU1535" s="2">
        <v>-730150</v>
      </c>
      <c r="AV1535" s="2">
        <v>-730150</v>
      </c>
      <c r="BP1535">
        <v>0</v>
      </c>
      <c r="BR1535" t="s">
        <v>97</v>
      </c>
      <c r="BU1535">
        <v>0</v>
      </c>
      <c r="BV1535">
        <v>0</v>
      </c>
      <c r="BW1535" t="s">
        <v>719</v>
      </c>
      <c r="BX1535" t="s">
        <v>477</v>
      </c>
      <c r="BY1535">
        <v>0</v>
      </c>
    </row>
    <row r="1536" spans="1:77" x14ac:dyDescent="0.25">
      <c r="A1536" t="s">
        <v>75</v>
      </c>
      <c r="B1536" t="s">
        <v>2587</v>
      </c>
      <c r="C1536" s="1">
        <v>8447132023743</v>
      </c>
      <c r="D1536" t="s">
        <v>2702</v>
      </c>
      <c r="E1536" t="s">
        <v>2703</v>
      </c>
      <c r="F1536" t="s">
        <v>2704</v>
      </c>
      <c r="G1536">
        <v>412</v>
      </c>
      <c r="H1536" t="s">
        <v>80</v>
      </c>
      <c r="I1536" t="s">
        <v>2533</v>
      </c>
      <c r="J1536" t="s">
        <v>82</v>
      </c>
      <c r="K1536">
        <v>0</v>
      </c>
      <c r="L1536">
        <v>19.600000000000001</v>
      </c>
      <c r="M1536">
        <v>49</v>
      </c>
      <c r="N1536" t="s">
        <v>1397</v>
      </c>
      <c r="P1536" t="s">
        <v>2359</v>
      </c>
      <c r="S1536" t="s">
        <v>262</v>
      </c>
      <c r="T1536" t="s">
        <v>263</v>
      </c>
      <c r="U1536" t="s">
        <v>264</v>
      </c>
      <c r="V1536" t="s">
        <v>265</v>
      </c>
      <c r="W1536" t="s">
        <v>89</v>
      </c>
      <c r="Z1536" t="s">
        <v>90</v>
      </c>
      <c r="AA1536" t="s">
        <v>266</v>
      </c>
      <c r="AB1536" t="s">
        <v>267</v>
      </c>
      <c r="AC1536" t="s">
        <v>268</v>
      </c>
      <c r="AO1536">
        <v>0</v>
      </c>
      <c r="AP1536">
        <v>0</v>
      </c>
      <c r="AU1536" s="2">
        <v>-730150</v>
      </c>
      <c r="AV1536" s="2">
        <v>-730150</v>
      </c>
      <c r="BP1536">
        <v>0</v>
      </c>
      <c r="BR1536" t="s">
        <v>97</v>
      </c>
      <c r="BU1536">
        <v>0</v>
      </c>
      <c r="BV1536">
        <v>0</v>
      </c>
      <c r="BW1536" t="s">
        <v>719</v>
      </c>
      <c r="BX1536" t="s">
        <v>477</v>
      </c>
      <c r="BY1536">
        <v>0</v>
      </c>
    </row>
    <row r="1537" spans="1:77" x14ac:dyDescent="0.25">
      <c r="A1537" t="s">
        <v>75</v>
      </c>
      <c r="B1537" t="s">
        <v>2587</v>
      </c>
      <c r="C1537" s="1">
        <v>8447132023736</v>
      </c>
      <c r="D1537" t="s">
        <v>2702</v>
      </c>
      <c r="E1537" t="s">
        <v>2703</v>
      </c>
      <c r="F1537" t="s">
        <v>2704</v>
      </c>
      <c r="G1537">
        <v>412</v>
      </c>
      <c r="H1537" t="s">
        <v>80</v>
      </c>
      <c r="I1537" t="s">
        <v>2533</v>
      </c>
      <c r="J1537" t="s">
        <v>104</v>
      </c>
      <c r="K1537">
        <v>0</v>
      </c>
      <c r="L1537">
        <v>19.600000000000001</v>
      </c>
      <c r="M1537">
        <v>49</v>
      </c>
      <c r="N1537" t="s">
        <v>1397</v>
      </c>
      <c r="P1537" t="s">
        <v>2359</v>
      </c>
      <c r="S1537" t="s">
        <v>262</v>
      </c>
      <c r="T1537" t="s">
        <v>263</v>
      </c>
      <c r="U1537" t="s">
        <v>264</v>
      </c>
      <c r="V1537" t="s">
        <v>265</v>
      </c>
      <c r="W1537" t="s">
        <v>89</v>
      </c>
      <c r="Z1537" t="s">
        <v>90</v>
      </c>
      <c r="AA1537" t="s">
        <v>266</v>
      </c>
      <c r="AB1537" t="s">
        <v>267</v>
      </c>
      <c r="AC1537" t="s">
        <v>268</v>
      </c>
      <c r="AO1537">
        <v>0</v>
      </c>
      <c r="AP1537">
        <v>0</v>
      </c>
      <c r="AU1537" s="2">
        <v>-730150</v>
      </c>
      <c r="AV1537" s="2">
        <v>-730150</v>
      </c>
      <c r="BP1537">
        <v>0</v>
      </c>
      <c r="BR1537" t="s">
        <v>97</v>
      </c>
      <c r="BU1537">
        <v>0</v>
      </c>
      <c r="BV1537">
        <v>0</v>
      </c>
      <c r="BW1537" t="s">
        <v>719</v>
      </c>
      <c r="BX1537" t="s">
        <v>477</v>
      </c>
      <c r="BY1537">
        <v>0</v>
      </c>
    </row>
    <row r="1538" spans="1:77" x14ac:dyDescent="0.25">
      <c r="A1538" t="s">
        <v>75</v>
      </c>
      <c r="B1538" t="s">
        <v>2587</v>
      </c>
      <c r="C1538" s="1">
        <v>8447132023729</v>
      </c>
      <c r="D1538" t="s">
        <v>2702</v>
      </c>
      <c r="E1538" t="s">
        <v>2703</v>
      </c>
      <c r="F1538" t="s">
        <v>2704</v>
      </c>
      <c r="G1538">
        <v>412</v>
      </c>
      <c r="H1538" t="s">
        <v>80</v>
      </c>
      <c r="I1538" t="s">
        <v>2533</v>
      </c>
      <c r="J1538" t="s">
        <v>111</v>
      </c>
      <c r="K1538">
        <v>0</v>
      </c>
      <c r="L1538">
        <v>19.600000000000001</v>
      </c>
      <c r="M1538">
        <v>49</v>
      </c>
      <c r="N1538" t="s">
        <v>1397</v>
      </c>
      <c r="P1538" t="s">
        <v>2359</v>
      </c>
      <c r="S1538" t="s">
        <v>262</v>
      </c>
      <c r="T1538" t="s">
        <v>263</v>
      </c>
      <c r="U1538" t="s">
        <v>264</v>
      </c>
      <c r="V1538" t="s">
        <v>265</v>
      </c>
      <c r="W1538" t="s">
        <v>89</v>
      </c>
      <c r="Z1538" t="s">
        <v>90</v>
      </c>
      <c r="AA1538" t="s">
        <v>266</v>
      </c>
      <c r="AB1538" t="s">
        <v>267</v>
      </c>
      <c r="AC1538" t="s">
        <v>268</v>
      </c>
      <c r="AO1538">
        <v>0</v>
      </c>
      <c r="AP1538">
        <v>0</v>
      </c>
      <c r="AU1538" s="2">
        <v>-730150</v>
      </c>
      <c r="AV1538" s="2">
        <v>-730150</v>
      </c>
      <c r="BP1538">
        <v>0</v>
      </c>
      <c r="BR1538" t="s">
        <v>97</v>
      </c>
      <c r="BU1538">
        <v>0</v>
      </c>
      <c r="BV1538">
        <v>0</v>
      </c>
      <c r="BW1538" t="s">
        <v>719</v>
      </c>
      <c r="BX1538" t="s">
        <v>477</v>
      </c>
      <c r="BY1538">
        <v>0</v>
      </c>
    </row>
    <row r="1539" spans="1:77" x14ac:dyDescent="0.25">
      <c r="A1539" t="s">
        <v>75</v>
      </c>
      <c r="B1539" t="s">
        <v>2587</v>
      </c>
      <c r="C1539" s="1">
        <v>8447132023750</v>
      </c>
      <c r="D1539" t="s">
        <v>2702</v>
      </c>
      <c r="E1539" t="s">
        <v>2703</v>
      </c>
      <c r="F1539" t="s">
        <v>2704</v>
      </c>
      <c r="G1539">
        <v>412</v>
      </c>
      <c r="H1539" t="s">
        <v>80</v>
      </c>
      <c r="I1539" t="s">
        <v>2533</v>
      </c>
      <c r="J1539" t="s">
        <v>110</v>
      </c>
      <c r="K1539">
        <v>0</v>
      </c>
      <c r="L1539">
        <v>19.600000000000001</v>
      </c>
      <c r="M1539">
        <v>49</v>
      </c>
      <c r="N1539" t="s">
        <v>1397</v>
      </c>
      <c r="P1539" t="s">
        <v>2359</v>
      </c>
      <c r="S1539" t="s">
        <v>262</v>
      </c>
      <c r="T1539" t="s">
        <v>263</v>
      </c>
      <c r="U1539" t="s">
        <v>264</v>
      </c>
      <c r="V1539" t="s">
        <v>265</v>
      </c>
      <c r="W1539" t="s">
        <v>89</v>
      </c>
      <c r="Z1539" t="s">
        <v>90</v>
      </c>
      <c r="AA1539" t="s">
        <v>266</v>
      </c>
      <c r="AB1539" t="s">
        <v>267</v>
      </c>
      <c r="AC1539" t="s">
        <v>268</v>
      </c>
      <c r="AO1539">
        <v>0</v>
      </c>
      <c r="AP1539">
        <v>0</v>
      </c>
      <c r="AU1539" s="2">
        <v>-730150</v>
      </c>
      <c r="AV1539" s="2">
        <v>-730150</v>
      </c>
      <c r="BP1539">
        <v>0</v>
      </c>
      <c r="BR1539" t="s">
        <v>97</v>
      </c>
      <c r="BU1539">
        <v>0</v>
      </c>
      <c r="BV1539">
        <v>0</v>
      </c>
      <c r="BW1539" t="s">
        <v>719</v>
      </c>
      <c r="BX1539" t="s">
        <v>477</v>
      </c>
      <c r="BY1539">
        <v>0</v>
      </c>
    </row>
    <row r="1540" spans="1:77" x14ac:dyDescent="0.25">
      <c r="A1540" t="s">
        <v>75</v>
      </c>
      <c r="B1540" t="s">
        <v>2587</v>
      </c>
      <c r="C1540" s="1">
        <v>8447132023781</v>
      </c>
      <c r="D1540" t="s">
        <v>2702</v>
      </c>
      <c r="E1540" t="s">
        <v>2703</v>
      </c>
      <c r="F1540" t="s">
        <v>2704</v>
      </c>
      <c r="G1540">
        <v>602</v>
      </c>
      <c r="H1540" t="s">
        <v>650</v>
      </c>
      <c r="I1540" t="s">
        <v>2537</v>
      </c>
      <c r="J1540" t="s">
        <v>82</v>
      </c>
      <c r="K1540">
        <v>0</v>
      </c>
      <c r="L1540">
        <v>19.600000000000001</v>
      </c>
      <c r="M1540">
        <v>49</v>
      </c>
      <c r="N1540" t="s">
        <v>1397</v>
      </c>
      <c r="P1540" t="s">
        <v>2359</v>
      </c>
      <c r="S1540" t="s">
        <v>262</v>
      </c>
      <c r="T1540" t="s">
        <v>263</v>
      </c>
      <c r="U1540" t="s">
        <v>264</v>
      </c>
      <c r="V1540" t="s">
        <v>265</v>
      </c>
      <c r="W1540" t="s">
        <v>89</v>
      </c>
      <c r="Z1540" t="s">
        <v>90</v>
      </c>
      <c r="AA1540" t="s">
        <v>266</v>
      </c>
      <c r="AB1540" t="s">
        <v>267</v>
      </c>
      <c r="AC1540" t="s">
        <v>268</v>
      </c>
      <c r="AD1540" t="s">
        <v>2708</v>
      </c>
      <c r="AE1540" t="s">
        <v>2709</v>
      </c>
      <c r="AF1540" t="s">
        <v>2710</v>
      </c>
      <c r="AO1540">
        <v>0</v>
      </c>
      <c r="AP1540">
        <v>0</v>
      </c>
      <c r="AU1540" s="2">
        <v>-730150</v>
      </c>
      <c r="AV1540" s="2">
        <v>-730150</v>
      </c>
      <c r="BP1540">
        <v>0</v>
      </c>
      <c r="BR1540" t="s">
        <v>97</v>
      </c>
      <c r="BU1540">
        <v>0</v>
      </c>
      <c r="BV1540">
        <v>0</v>
      </c>
      <c r="BW1540" t="s">
        <v>719</v>
      </c>
      <c r="BX1540" t="s">
        <v>477</v>
      </c>
      <c r="BY1540">
        <v>0</v>
      </c>
    </row>
    <row r="1541" spans="1:77" x14ac:dyDescent="0.25">
      <c r="A1541" t="s">
        <v>75</v>
      </c>
      <c r="B1541" t="s">
        <v>2587</v>
      </c>
      <c r="C1541" s="1">
        <v>8447132023774</v>
      </c>
      <c r="D1541" t="s">
        <v>2702</v>
      </c>
      <c r="E1541" t="s">
        <v>2703</v>
      </c>
      <c r="F1541" t="s">
        <v>2704</v>
      </c>
      <c r="G1541">
        <v>602</v>
      </c>
      <c r="H1541" t="s">
        <v>650</v>
      </c>
      <c r="I1541" t="s">
        <v>2537</v>
      </c>
      <c r="J1541" t="s">
        <v>104</v>
      </c>
      <c r="K1541">
        <v>0</v>
      </c>
      <c r="L1541">
        <v>19.600000000000001</v>
      </c>
      <c r="M1541">
        <v>49</v>
      </c>
      <c r="N1541" t="s">
        <v>1397</v>
      </c>
      <c r="P1541" t="s">
        <v>2359</v>
      </c>
      <c r="S1541" t="s">
        <v>262</v>
      </c>
      <c r="T1541" t="s">
        <v>263</v>
      </c>
      <c r="U1541" t="s">
        <v>264</v>
      </c>
      <c r="V1541" t="s">
        <v>265</v>
      </c>
      <c r="W1541" t="s">
        <v>89</v>
      </c>
      <c r="Z1541" t="s">
        <v>90</v>
      </c>
      <c r="AA1541" t="s">
        <v>266</v>
      </c>
      <c r="AB1541" t="s">
        <v>267</v>
      </c>
      <c r="AC1541" t="s">
        <v>268</v>
      </c>
      <c r="AD1541" t="s">
        <v>2708</v>
      </c>
      <c r="AE1541" t="s">
        <v>2709</v>
      </c>
      <c r="AF1541" t="s">
        <v>2710</v>
      </c>
      <c r="AO1541">
        <v>0</v>
      </c>
      <c r="AP1541">
        <v>0</v>
      </c>
      <c r="AU1541" s="2">
        <v>-730150</v>
      </c>
      <c r="AV1541" s="2">
        <v>-730150</v>
      </c>
      <c r="BP1541">
        <v>0</v>
      </c>
      <c r="BR1541" t="s">
        <v>97</v>
      </c>
      <c r="BU1541">
        <v>0</v>
      </c>
      <c r="BV1541">
        <v>0</v>
      </c>
      <c r="BW1541" t="s">
        <v>719</v>
      </c>
      <c r="BX1541" t="s">
        <v>477</v>
      </c>
      <c r="BY1541">
        <v>0</v>
      </c>
    </row>
    <row r="1542" spans="1:77" x14ac:dyDescent="0.25">
      <c r="A1542" t="s">
        <v>75</v>
      </c>
      <c r="B1542" t="s">
        <v>2587</v>
      </c>
      <c r="C1542" s="1">
        <v>8447132023767</v>
      </c>
      <c r="D1542" t="s">
        <v>2702</v>
      </c>
      <c r="E1542" t="s">
        <v>2703</v>
      </c>
      <c r="F1542" t="s">
        <v>2704</v>
      </c>
      <c r="G1542">
        <v>602</v>
      </c>
      <c r="H1542" t="s">
        <v>650</v>
      </c>
      <c r="I1542" t="s">
        <v>2537</v>
      </c>
      <c r="J1542" t="s">
        <v>111</v>
      </c>
      <c r="K1542">
        <v>0</v>
      </c>
      <c r="L1542">
        <v>19.600000000000001</v>
      </c>
      <c r="M1542">
        <v>49</v>
      </c>
      <c r="N1542" t="s">
        <v>1397</v>
      </c>
      <c r="P1542" t="s">
        <v>2359</v>
      </c>
      <c r="S1542" t="s">
        <v>262</v>
      </c>
      <c r="T1542" t="s">
        <v>263</v>
      </c>
      <c r="U1542" t="s">
        <v>264</v>
      </c>
      <c r="V1542" t="s">
        <v>265</v>
      </c>
      <c r="W1542" t="s">
        <v>89</v>
      </c>
      <c r="Z1542" t="s">
        <v>90</v>
      </c>
      <c r="AA1542" t="s">
        <v>266</v>
      </c>
      <c r="AB1542" t="s">
        <v>267</v>
      </c>
      <c r="AC1542" t="s">
        <v>268</v>
      </c>
      <c r="AD1542" t="s">
        <v>2708</v>
      </c>
      <c r="AE1542" t="s">
        <v>2709</v>
      </c>
      <c r="AF1542" t="s">
        <v>2710</v>
      </c>
      <c r="AO1542">
        <v>0</v>
      </c>
      <c r="AP1542">
        <v>0</v>
      </c>
      <c r="AU1542" s="2">
        <v>-730150</v>
      </c>
      <c r="AV1542" s="2">
        <v>-730150</v>
      </c>
      <c r="BP1542">
        <v>0</v>
      </c>
      <c r="BR1542" t="s">
        <v>97</v>
      </c>
      <c r="BU1542">
        <v>0</v>
      </c>
      <c r="BV1542">
        <v>0</v>
      </c>
      <c r="BW1542" t="s">
        <v>719</v>
      </c>
      <c r="BX1542" t="s">
        <v>477</v>
      </c>
      <c r="BY1542">
        <v>0</v>
      </c>
    </row>
    <row r="1543" spans="1:77" x14ac:dyDescent="0.25">
      <c r="A1543" t="s">
        <v>75</v>
      </c>
      <c r="B1543" t="s">
        <v>2587</v>
      </c>
      <c r="C1543" s="1">
        <v>8447132023798</v>
      </c>
      <c r="D1543" t="s">
        <v>2702</v>
      </c>
      <c r="E1543" t="s">
        <v>2703</v>
      </c>
      <c r="F1543" t="s">
        <v>2704</v>
      </c>
      <c r="G1543">
        <v>602</v>
      </c>
      <c r="H1543" t="s">
        <v>650</v>
      </c>
      <c r="I1543" t="s">
        <v>2537</v>
      </c>
      <c r="J1543" t="s">
        <v>110</v>
      </c>
      <c r="K1543">
        <v>0</v>
      </c>
      <c r="L1543">
        <v>19.600000000000001</v>
      </c>
      <c r="M1543">
        <v>49</v>
      </c>
      <c r="N1543" t="s">
        <v>1397</v>
      </c>
      <c r="P1543" t="s">
        <v>2359</v>
      </c>
      <c r="S1543" t="s">
        <v>262</v>
      </c>
      <c r="T1543" t="s">
        <v>263</v>
      </c>
      <c r="U1543" t="s">
        <v>264</v>
      </c>
      <c r="V1543" t="s">
        <v>265</v>
      </c>
      <c r="W1543" t="s">
        <v>89</v>
      </c>
      <c r="Z1543" t="s">
        <v>90</v>
      </c>
      <c r="AA1543" t="s">
        <v>266</v>
      </c>
      <c r="AB1543" t="s">
        <v>267</v>
      </c>
      <c r="AC1543" t="s">
        <v>268</v>
      </c>
      <c r="AD1543" t="s">
        <v>2708</v>
      </c>
      <c r="AE1543" t="s">
        <v>2709</v>
      </c>
      <c r="AF1543" t="s">
        <v>2710</v>
      </c>
      <c r="AO1543">
        <v>0</v>
      </c>
      <c r="AP1543">
        <v>0</v>
      </c>
      <c r="AU1543" s="2">
        <v>-730150</v>
      </c>
      <c r="AV1543" s="2">
        <v>-730150</v>
      </c>
      <c r="BP1543">
        <v>0</v>
      </c>
      <c r="BR1543" t="s">
        <v>97</v>
      </c>
      <c r="BU1543">
        <v>0</v>
      </c>
      <c r="BV1543">
        <v>0</v>
      </c>
      <c r="BW1543" t="s">
        <v>719</v>
      </c>
      <c r="BX1543" t="s">
        <v>477</v>
      </c>
      <c r="BY1543">
        <v>0</v>
      </c>
    </row>
    <row r="1544" spans="1:77" x14ac:dyDescent="0.25">
      <c r="A1544" t="s">
        <v>75</v>
      </c>
      <c r="B1544" t="s">
        <v>2297</v>
      </c>
      <c r="C1544" s="1">
        <v>8447132023842</v>
      </c>
      <c r="D1544" t="s">
        <v>2711</v>
      </c>
      <c r="E1544" t="s">
        <v>2712</v>
      </c>
      <c r="F1544" t="s">
        <v>2713</v>
      </c>
      <c r="G1544">
        <v>309</v>
      </c>
      <c r="H1544" t="s">
        <v>752</v>
      </c>
      <c r="I1544" t="s">
        <v>2523</v>
      </c>
      <c r="J1544" t="s">
        <v>112</v>
      </c>
      <c r="K1544">
        <v>0</v>
      </c>
      <c r="L1544">
        <v>19.600000000000001</v>
      </c>
      <c r="M1544">
        <v>49</v>
      </c>
      <c r="N1544" t="s">
        <v>1397</v>
      </c>
      <c r="P1544" t="s">
        <v>2359</v>
      </c>
      <c r="S1544" t="s">
        <v>262</v>
      </c>
      <c r="T1544" t="s">
        <v>263</v>
      </c>
      <c r="U1544" t="s">
        <v>264</v>
      </c>
      <c r="V1544" t="s">
        <v>265</v>
      </c>
      <c r="W1544" t="s">
        <v>89</v>
      </c>
      <c r="Z1544" t="s">
        <v>90</v>
      </c>
      <c r="AA1544" t="s">
        <v>266</v>
      </c>
      <c r="AB1544" t="s">
        <v>267</v>
      </c>
      <c r="AC1544" t="s">
        <v>183</v>
      </c>
      <c r="AD1544" t="s">
        <v>2714</v>
      </c>
      <c r="AE1544" t="s">
        <v>2715</v>
      </c>
      <c r="AF1544" t="s">
        <v>2716</v>
      </c>
      <c r="AO1544">
        <v>0</v>
      </c>
      <c r="AP1544">
        <v>0</v>
      </c>
      <c r="AU1544" s="2">
        <v>-730150</v>
      </c>
      <c r="AV1544" s="2">
        <v>-730150</v>
      </c>
      <c r="BP1544">
        <v>0</v>
      </c>
      <c r="BR1544" t="s">
        <v>97</v>
      </c>
      <c r="BU1544">
        <v>0</v>
      </c>
      <c r="BV1544">
        <v>0</v>
      </c>
      <c r="BW1544" t="s">
        <v>1418</v>
      </c>
      <c r="BX1544" t="s">
        <v>262</v>
      </c>
      <c r="BY1544">
        <v>0</v>
      </c>
    </row>
    <row r="1545" spans="1:77" x14ac:dyDescent="0.25">
      <c r="A1545" t="s">
        <v>75</v>
      </c>
      <c r="B1545" t="s">
        <v>2297</v>
      </c>
      <c r="C1545" s="1">
        <v>8447132023828</v>
      </c>
      <c r="D1545" t="s">
        <v>2711</v>
      </c>
      <c r="E1545" t="s">
        <v>2712</v>
      </c>
      <c r="F1545" t="s">
        <v>2713</v>
      </c>
      <c r="G1545">
        <v>309</v>
      </c>
      <c r="H1545" t="s">
        <v>752</v>
      </c>
      <c r="I1545" t="s">
        <v>2523</v>
      </c>
      <c r="J1545" t="s">
        <v>82</v>
      </c>
      <c r="K1545">
        <v>0</v>
      </c>
      <c r="L1545">
        <v>19.600000000000001</v>
      </c>
      <c r="M1545">
        <v>49</v>
      </c>
      <c r="N1545" t="s">
        <v>1397</v>
      </c>
      <c r="P1545" t="s">
        <v>2359</v>
      </c>
      <c r="S1545" t="s">
        <v>262</v>
      </c>
      <c r="T1545" t="s">
        <v>263</v>
      </c>
      <c r="U1545" t="s">
        <v>264</v>
      </c>
      <c r="V1545" t="s">
        <v>265</v>
      </c>
      <c r="W1545" t="s">
        <v>89</v>
      </c>
      <c r="Z1545" t="s">
        <v>90</v>
      </c>
      <c r="AA1545" t="s">
        <v>266</v>
      </c>
      <c r="AB1545" t="s">
        <v>267</v>
      </c>
      <c r="AC1545" t="s">
        <v>183</v>
      </c>
      <c r="AD1545" t="s">
        <v>2714</v>
      </c>
      <c r="AE1545" t="s">
        <v>2715</v>
      </c>
      <c r="AF1545" t="s">
        <v>2716</v>
      </c>
      <c r="AO1545">
        <v>0</v>
      </c>
      <c r="AP1545">
        <v>0</v>
      </c>
      <c r="AU1545" s="2">
        <v>-730150</v>
      </c>
      <c r="AV1545" s="2">
        <v>-730150</v>
      </c>
      <c r="BP1545">
        <v>0</v>
      </c>
      <c r="BR1545" t="s">
        <v>97</v>
      </c>
      <c r="BU1545">
        <v>0</v>
      </c>
      <c r="BV1545">
        <v>0</v>
      </c>
      <c r="BW1545" t="s">
        <v>1418</v>
      </c>
      <c r="BX1545" t="s">
        <v>262</v>
      </c>
      <c r="BY1545">
        <v>0</v>
      </c>
    </row>
    <row r="1546" spans="1:77" x14ac:dyDescent="0.25">
      <c r="A1546" t="s">
        <v>75</v>
      </c>
      <c r="B1546" t="s">
        <v>2297</v>
      </c>
      <c r="C1546" s="1">
        <v>8447132023811</v>
      </c>
      <c r="D1546" t="s">
        <v>2711</v>
      </c>
      <c r="E1546" t="s">
        <v>2712</v>
      </c>
      <c r="F1546" t="s">
        <v>2713</v>
      </c>
      <c r="G1546">
        <v>309</v>
      </c>
      <c r="H1546" t="s">
        <v>752</v>
      </c>
      <c r="I1546" t="s">
        <v>2523</v>
      </c>
      <c r="J1546" t="s">
        <v>104</v>
      </c>
      <c r="K1546">
        <v>0</v>
      </c>
      <c r="L1546">
        <v>19.600000000000001</v>
      </c>
      <c r="M1546">
        <v>49</v>
      </c>
      <c r="N1546" t="s">
        <v>1397</v>
      </c>
      <c r="P1546" t="s">
        <v>2359</v>
      </c>
      <c r="S1546" t="s">
        <v>262</v>
      </c>
      <c r="T1546" t="s">
        <v>263</v>
      </c>
      <c r="U1546" t="s">
        <v>264</v>
      </c>
      <c r="V1546" t="s">
        <v>265</v>
      </c>
      <c r="W1546" t="s">
        <v>89</v>
      </c>
      <c r="Z1546" t="s">
        <v>90</v>
      </c>
      <c r="AA1546" t="s">
        <v>266</v>
      </c>
      <c r="AB1546" t="s">
        <v>267</v>
      </c>
      <c r="AC1546" t="s">
        <v>183</v>
      </c>
      <c r="AD1546" t="s">
        <v>2714</v>
      </c>
      <c r="AE1546" t="s">
        <v>2715</v>
      </c>
      <c r="AF1546" t="s">
        <v>2716</v>
      </c>
      <c r="AO1546">
        <v>0</v>
      </c>
      <c r="AP1546">
        <v>0</v>
      </c>
      <c r="AU1546" s="2">
        <v>-730150</v>
      </c>
      <c r="AV1546" s="2">
        <v>-730150</v>
      </c>
      <c r="BP1546">
        <v>0</v>
      </c>
      <c r="BR1546" t="s">
        <v>97</v>
      </c>
      <c r="BU1546">
        <v>0</v>
      </c>
      <c r="BV1546">
        <v>0</v>
      </c>
      <c r="BW1546" t="s">
        <v>1418</v>
      </c>
      <c r="BX1546" t="s">
        <v>262</v>
      </c>
      <c r="BY1546">
        <v>0</v>
      </c>
    </row>
    <row r="1547" spans="1:77" x14ac:dyDescent="0.25">
      <c r="A1547" t="s">
        <v>75</v>
      </c>
      <c r="B1547" t="s">
        <v>2297</v>
      </c>
      <c r="C1547" s="1">
        <v>8447132023804</v>
      </c>
      <c r="D1547" t="s">
        <v>2711</v>
      </c>
      <c r="E1547" t="s">
        <v>2712</v>
      </c>
      <c r="F1547" t="s">
        <v>2713</v>
      </c>
      <c r="G1547">
        <v>309</v>
      </c>
      <c r="H1547" t="s">
        <v>752</v>
      </c>
      <c r="I1547" t="s">
        <v>2523</v>
      </c>
      <c r="J1547" t="s">
        <v>111</v>
      </c>
      <c r="K1547">
        <v>0</v>
      </c>
      <c r="L1547">
        <v>19.600000000000001</v>
      </c>
      <c r="M1547">
        <v>49</v>
      </c>
      <c r="N1547" t="s">
        <v>1397</v>
      </c>
      <c r="P1547" t="s">
        <v>2359</v>
      </c>
      <c r="S1547" t="s">
        <v>262</v>
      </c>
      <c r="T1547" t="s">
        <v>263</v>
      </c>
      <c r="U1547" t="s">
        <v>264</v>
      </c>
      <c r="V1547" t="s">
        <v>265</v>
      </c>
      <c r="W1547" t="s">
        <v>89</v>
      </c>
      <c r="Z1547" t="s">
        <v>90</v>
      </c>
      <c r="AA1547" t="s">
        <v>266</v>
      </c>
      <c r="AB1547" t="s">
        <v>267</v>
      </c>
      <c r="AC1547" t="s">
        <v>183</v>
      </c>
      <c r="AD1547" t="s">
        <v>2714</v>
      </c>
      <c r="AE1547" t="s">
        <v>2715</v>
      </c>
      <c r="AF1547" t="s">
        <v>2716</v>
      </c>
      <c r="AO1547">
        <v>0</v>
      </c>
      <c r="AP1547">
        <v>0</v>
      </c>
      <c r="AU1547" s="2">
        <v>-730150</v>
      </c>
      <c r="AV1547" s="2">
        <v>-730150</v>
      </c>
      <c r="BP1547">
        <v>0</v>
      </c>
      <c r="BR1547" t="s">
        <v>97</v>
      </c>
      <c r="BU1547">
        <v>0</v>
      </c>
      <c r="BV1547">
        <v>0</v>
      </c>
      <c r="BW1547" t="s">
        <v>1418</v>
      </c>
      <c r="BX1547" t="s">
        <v>262</v>
      </c>
      <c r="BY1547">
        <v>0</v>
      </c>
    </row>
    <row r="1548" spans="1:77" x14ac:dyDescent="0.25">
      <c r="A1548" t="s">
        <v>75</v>
      </c>
      <c r="B1548" t="s">
        <v>2297</v>
      </c>
      <c r="C1548" s="1">
        <v>8447132023835</v>
      </c>
      <c r="D1548" t="s">
        <v>2711</v>
      </c>
      <c r="E1548" t="s">
        <v>2712</v>
      </c>
      <c r="F1548" t="s">
        <v>2713</v>
      </c>
      <c r="G1548">
        <v>309</v>
      </c>
      <c r="H1548" t="s">
        <v>752</v>
      </c>
      <c r="I1548" t="s">
        <v>2523</v>
      </c>
      <c r="J1548" t="s">
        <v>110</v>
      </c>
      <c r="K1548">
        <v>0</v>
      </c>
      <c r="L1548">
        <v>19.600000000000001</v>
      </c>
      <c r="M1548">
        <v>49</v>
      </c>
      <c r="N1548" t="s">
        <v>1397</v>
      </c>
      <c r="P1548" t="s">
        <v>2359</v>
      </c>
      <c r="S1548" t="s">
        <v>262</v>
      </c>
      <c r="T1548" t="s">
        <v>263</v>
      </c>
      <c r="U1548" t="s">
        <v>264</v>
      </c>
      <c r="V1548" t="s">
        <v>265</v>
      </c>
      <c r="W1548" t="s">
        <v>89</v>
      </c>
      <c r="Z1548" t="s">
        <v>90</v>
      </c>
      <c r="AA1548" t="s">
        <v>266</v>
      </c>
      <c r="AB1548" t="s">
        <v>267</v>
      </c>
      <c r="AC1548" t="s">
        <v>183</v>
      </c>
      <c r="AD1548" t="s">
        <v>2714</v>
      </c>
      <c r="AE1548" t="s">
        <v>2715</v>
      </c>
      <c r="AF1548" t="s">
        <v>2716</v>
      </c>
      <c r="AO1548">
        <v>0</v>
      </c>
      <c r="AP1548">
        <v>0</v>
      </c>
      <c r="AU1548" s="2">
        <v>-730150</v>
      </c>
      <c r="AV1548" s="2">
        <v>-730150</v>
      </c>
      <c r="BP1548">
        <v>0</v>
      </c>
      <c r="BR1548" t="s">
        <v>97</v>
      </c>
      <c r="BU1548">
        <v>0</v>
      </c>
      <c r="BV1548">
        <v>0</v>
      </c>
      <c r="BW1548" t="s">
        <v>1418</v>
      </c>
      <c r="BX1548" t="s">
        <v>262</v>
      </c>
      <c r="BY1548">
        <v>0</v>
      </c>
    </row>
    <row r="1549" spans="1:77" x14ac:dyDescent="0.25">
      <c r="A1549" t="s">
        <v>75</v>
      </c>
      <c r="B1549" t="s">
        <v>2297</v>
      </c>
      <c r="C1549" s="1">
        <v>8447132023903</v>
      </c>
      <c r="D1549" t="s">
        <v>2711</v>
      </c>
      <c r="E1549" t="s">
        <v>2712</v>
      </c>
      <c r="F1549" t="s">
        <v>2713</v>
      </c>
      <c r="G1549">
        <v>412</v>
      </c>
      <c r="H1549" t="s">
        <v>80</v>
      </c>
      <c r="I1549" t="s">
        <v>2533</v>
      </c>
      <c r="J1549" t="s">
        <v>112</v>
      </c>
      <c r="K1549">
        <v>0</v>
      </c>
      <c r="L1549">
        <v>19.600000000000001</v>
      </c>
      <c r="M1549">
        <v>49</v>
      </c>
      <c r="N1549" t="s">
        <v>1397</v>
      </c>
      <c r="P1549" t="s">
        <v>2359</v>
      </c>
      <c r="S1549" t="s">
        <v>262</v>
      </c>
      <c r="T1549" t="s">
        <v>263</v>
      </c>
      <c r="U1549" t="s">
        <v>264</v>
      </c>
      <c r="V1549" t="s">
        <v>265</v>
      </c>
      <c r="W1549" t="s">
        <v>89</v>
      </c>
      <c r="Z1549" t="s">
        <v>90</v>
      </c>
      <c r="AA1549" t="s">
        <v>266</v>
      </c>
      <c r="AB1549" t="s">
        <v>267</v>
      </c>
      <c r="AC1549" t="s">
        <v>183</v>
      </c>
      <c r="AD1549" t="s">
        <v>2717</v>
      </c>
      <c r="AE1549" t="s">
        <v>2718</v>
      </c>
      <c r="AF1549" t="s">
        <v>2719</v>
      </c>
      <c r="AO1549">
        <v>0</v>
      </c>
      <c r="AP1549">
        <v>0</v>
      </c>
      <c r="AU1549" s="2">
        <v>-730150</v>
      </c>
      <c r="AV1549" s="2">
        <v>-730150</v>
      </c>
      <c r="BP1549">
        <v>0</v>
      </c>
      <c r="BR1549" t="s">
        <v>97</v>
      </c>
      <c r="BU1549">
        <v>0</v>
      </c>
      <c r="BV1549">
        <v>0</v>
      </c>
      <c r="BW1549" t="s">
        <v>1418</v>
      </c>
      <c r="BX1549" t="s">
        <v>262</v>
      </c>
      <c r="BY1549">
        <v>0</v>
      </c>
    </row>
    <row r="1550" spans="1:77" x14ac:dyDescent="0.25">
      <c r="A1550" t="s">
        <v>75</v>
      </c>
      <c r="B1550" t="s">
        <v>2297</v>
      </c>
      <c r="C1550" s="1">
        <v>8447132023880</v>
      </c>
      <c r="D1550" t="s">
        <v>2711</v>
      </c>
      <c r="E1550" t="s">
        <v>2712</v>
      </c>
      <c r="F1550" t="s">
        <v>2713</v>
      </c>
      <c r="G1550">
        <v>412</v>
      </c>
      <c r="H1550" t="s">
        <v>80</v>
      </c>
      <c r="I1550" t="s">
        <v>2533</v>
      </c>
      <c r="J1550" t="s">
        <v>82</v>
      </c>
      <c r="K1550">
        <v>0</v>
      </c>
      <c r="L1550">
        <v>19.600000000000001</v>
      </c>
      <c r="M1550">
        <v>49</v>
      </c>
      <c r="N1550" t="s">
        <v>1397</v>
      </c>
      <c r="P1550" t="s">
        <v>2359</v>
      </c>
      <c r="S1550" t="s">
        <v>262</v>
      </c>
      <c r="T1550" t="s">
        <v>263</v>
      </c>
      <c r="U1550" t="s">
        <v>264</v>
      </c>
      <c r="V1550" t="s">
        <v>265</v>
      </c>
      <c r="W1550" t="s">
        <v>89</v>
      </c>
      <c r="Z1550" t="s">
        <v>90</v>
      </c>
      <c r="AA1550" t="s">
        <v>266</v>
      </c>
      <c r="AB1550" t="s">
        <v>267</v>
      </c>
      <c r="AC1550" t="s">
        <v>183</v>
      </c>
      <c r="AD1550" t="s">
        <v>2717</v>
      </c>
      <c r="AE1550" t="s">
        <v>2718</v>
      </c>
      <c r="AF1550" t="s">
        <v>2719</v>
      </c>
      <c r="AO1550">
        <v>0</v>
      </c>
      <c r="AP1550">
        <v>0</v>
      </c>
      <c r="AU1550" s="2">
        <v>-730150</v>
      </c>
      <c r="AV1550" s="2">
        <v>-730150</v>
      </c>
      <c r="BP1550">
        <v>0</v>
      </c>
      <c r="BR1550" t="s">
        <v>97</v>
      </c>
      <c r="BU1550">
        <v>0</v>
      </c>
      <c r="BV1550">
        <v>0</v>
      </c>
      <c r="BW1550" t="s">
        <v>1418</v>
      </c>
      <c r="BX1550" t="s">
        <v>262</v>
      </c>
      <c r="BY1550">
        <v>0</v>
      </c>
    </row>
    <row r="1551" spans="1:77" x14ac:dyDescent="0.25">
      <c r="A1551" t="s">
        <v>75</v>
      </c>
      <c r="B1551" t="s">
        <v>2297</v>
      </c>
      <c r="C1551" s="1">
        <v>8447132023873</v>
      </c>
      <c r="D1551" t="s">
        <v>2711</v>
      </c>
      <c r="E1551" t="s">
        <v>2712</v>
      </c>
      <c r="F1551" t="s">
        <v>2713</v>
      </c>
      <c r="G1551">
        <v>412</v>
      </c>
      <c r="H1551" t="s">
        <v>80</v>
      </c>
      <c r="I1551" t="s">
        <v>2533</v>
      </c>
      <c r="J1551" t="s">
        <v>104</v>
      </c>
      <c r="K1551">
        <v>0</v>
      </c>
      <c r="L1551">
        <v>19.600000000000001</v>
      </c>
      <c r="M1551">
        <v>49</v>
      </c>
      <c r="N1551" t="s">
        <v>1397</v>
      </c>
      <c r="P1551" t="s">
        <v>2359</v>
      </c>
      <c r="S1551" t="s">
        <v>262</v>
      </c>
      <c r="T1551" t="s">
        <v>263</v>
      </c>
      <c r="U1551" t="s">
        <v>264</v>
      </c>
      <c r="V1551" t="s">
        <v>265</v>
      </c>
      <c r="W1551" t="s">
        <v>89</v>
      </c>
      <c r="Z1551" t="s">
        <v>90</v>
      </c>
      <c r="AA1551" t="s">
        <v>266</v>
      </c>
      <c r="AB1551" t="s">
        <v>267</v>
      </c>
      <c r="AC1551" t="s">
        <v>183</v>
      </c>
      <c r="AD1551" t="s">
        <v>2717</v>
      </c>
      <c r="AE1551" t="s">
        <v>2718</v>
      </c>
      <c r="AF1551" t="s">
        <v>2719</v>
      </c>
      <c r="AO1551">
        <v>0</v>
      </c>
      <c r="AP1551">
        <v>0</v>
      </c>
      <c r="AU1551" s="2">
        <v>-730150</v>
      </c>
      <c r="AV1551" s="2">
        <v>-730150</v>
      </c>
      <c r="BP1551">
        <v>0</v>
      </c>
      <c r="BR1551" t="s">
        <v>97</v>
      </c>
      <c r="BU1551">
        <v>0</v>
      </c>
      <c r="BV1551">
        <v>0</v>
      </c>
      <c r="BW1551" t="s">
        <v>1418</v>
      </c>
      <c r="BX1551" t="s">
        <v>262</v>
      </c>
      <c r="BY1551">
        <v>0</v>
      </c>
    </row>
    <row r="1552" spans="1:77" x14ac:dyDescent="0.25">
      <c r="A1552" t="s">
        <v>75</v>
      </c>
      <c r="B1552" t="s">
        <v>2297</v>
      </c>
      <c r="C1552" s="1">
        <v>8447132023866</v>
      </c>
      <c r="D1552" t="s">
        <v>2711</v>
      </c>
      <c r="E1552" t="s">
        <v>2712</v>
      </c>
      <c r="F1552" t="s">
        <v>2713</v>
      </c>
      <c r="G1552">
        <v>412</v>
      </c>
      <c r="H1552" t="s">
        <v>80</v>
      </c>
      <c r="I1552" t="s">
        <v>2533</v>
      </c>
      <c r="J1552" t="s">
        <v>111</v>
      </c>
      <c r="K1552">
        <v>0</v>
      </c>
      <c r="L1552">
        <v>19.600000000000001</v>
      </c>
      <c r="M1552">
        <v>49</v>
      </c>
      <c r="N1552" t="s">
        <v>1397</v>
      </c>
      <c r="P1552" t="s">
        <v>2359</v>
      </c>
      <c r="S1552" t="s">
        <v>262</v>
      </c>
      <c r="T1552" t="s">
        <v>263</v>
      </c>
      <c r="U1552" t="s">
        <v>264</v>
      </c>
      <c r="V1552" t="s">
        <v>265</v>
      </c>
      <c r="W1552" t="s">
        <v>89</v>
      </c>
      <c r="Z1552" t="s">
        <v>90</v>
      </c>
      <c r="AA1552" t="s">
        <v>266</v>
      </c>
      <c r="AB1552" t="s">
        <v>267</v>
      </c>
      <c r="AC1552" t="s">
        <v>183</v>
      </c>
      <c r="AD1552" t="s">
        <v>2717</v>
      </c>
      <c r="AE1552" t="s">
        <v>2718</v>
      </c>
      <c r="AF1552" t="s">
        <v>2719</v>
      </c>
      <c r="AO1552">
        <v>0</v>
      </c>
      <c r="AP1552">
        <v>0</v>
      </c>
      <c r="AU1552" s="2">
        <v>-730150</v>
      </c>
      <c r="AV1552" s="2">
        <v>-730150</v>
      </c>
      <c r="BP1552">
        <v>0</v>
      </c>
      <c r="BR1552" t="s">
        <v>97</v>
      </c>
      <c r="BU1552">
        <v>0</v>
      </c>
      <c r="BV1552">
        <v>0</v>
      </c>
      <c r="BW1552" t="s">
        <v>1418</v>
      </c>
      <c r="BX1552" t="s">
        <v>262</v>
      </c>
      <c r="BY1552">
        <v>0</v>
      </c>
    </row>
    <row r="1553" spans="1:77" x14ac:dyDescent="0.25">
      <c r="A1553" t="s">
        <v>75</v>
      </c>
      <c r="B1553" t="s">
        <v>2297</v>
      </c>
      <c r="C1553" s="1">
        <v>8447132023897</v>
      </c>
      <c r="D1553" t="s">
        <v>2711</v>
      </c>
      <c r="E1553" t="s">
        <v>2712</v>
      </c>
      <c r="F1553" t="s">
        <v>2713</v>
      </c>
      <c r="G1553">
        <v>412</v>
      </c>
      <c r="H1553" t="s">
        <v>80</v>
      </c>
      <c r="I1553" t="s">
        <v>2533</v>
      </c>
      <c r="J1553" t="s">
        <v>110</v>
      </c>
      <c r="K1553">
        <v>0</v>
      </c>
      <c r="L1553">
        <v>19.600000000000001</v>
      </c>
      <c r="M1553">
        <v>49</v>
      </c>
      <c r="N1553" t="s">
        <v>1397</v>
      </c>
      <c r="P1553" t="s">
        <v>2359</v>
      </c>
      <c r="S1553" t="s">
        <v>262</v>
      </c>
      <c r="T1553" t="s">
        <v>263</v>
      </c>
      <c r="U1553" t="s">
        <v>264</v>
      </c>
      <c r="V1553" t="s">
        <v>265</v>
      </c>
      <c r="W1553" t="s">
        <v>89</v>
      </c>
      <c r="Z1553" t="s">
        <v>90</v>
      </c>
      <c r="AA1553" t="s">
        <v>266</v>
      </c>
      <c r="AB1553" t="s">
        <v>267</v>
      </c>
      <c r="AC1553" t="s">
        <v>183</v>
      </c>
      <c r="AD1553" t="s">
        <v>2717</v>
      </c>
      <c r="AE1553" t="s">
        <v>2718</v>
      </c>
      <c r="AF1553" t="s">
        <v>2719</v>
      </c>
      <c r="AO1553">
        <v>0</v>
      </c>
      <c r="AP1553">
        <v>0</v>
      </c>
      <c r="AU1553" s="2">
        <v>-730150</v>
      </c>
      <c r="AV1553" s="2">
        <v>-730150</v>
      </c>
      <c r="BP1553">
        <v>0</v>
      </c>
      <c r="BR1553" t="s">
        <v>97</v>
      </c>
      <c r="BU1553">
        <v>0</v>
      </c>
      <c r="BV1553">
        <v>0</v>
      </c>
      <c r="BW1553" t="s">
        <v>1418</v>
      </c>
      <c r="BX1553" t="s">
        <v>262</v>
      </c>
      <c r="BY1553">
        <v>0</v>
      </c>
    </row>
    <row r="1554" spans="1:77" x14ac:dyDescent="0.25">
      <c r="A1554" t="s">
        <v>75</v>
      </c>
      <c r="B1554" t="s">
        <v>2297</v>
      </c>
      <c r="C1554" s="1">
        <v>8447132023941</v>
      </c>
      <c r="D1554" t="s">
        <v>2711</v>
      </c>
      <c r="E1554" t="s">
        <v>2712</v>
      </c>
      <c r="F1554" t="s">
        <v>2713</v>
      </c>
      <c r="G1554">
        <v>602</v>
      </c>
      <c r="H1554" t="s">
        <v>650</v>
      </c>
      <c r="I1554" t="s">
        <v>2537</v>
      </c>
      <c r="J1554" t="s">
        <v>82</v>
      </c>
      <c r="K1554">
        <v>0</v>
      </c>
      <c r="L1554">
        <v>19.600000000000001</v>
      </c>
      <c r="M1554">
        <v>49</v>
      </c>
      <c r="N1554" t="s">
        <v>1397</v>
      </c>
      <c r="P1554" t="s">
        <v>2359</v>
      </c>
      <c r="S1554" t="s">
        <v>262</v>
      </c>
      <c r="T1554" t="s">
        <v>263</v>
      </c>
      <c r="U1554" t="s">
        <v>264</v>
      </c>
      <c r="V1554" t="s">
        <v>265</v>
      </c>
      <c r="W1554" t="s">
        <v>89</v>
      </c>
      <c r="Z1554" t="s">
        <v>90</v>
      </c>
      <c r="AA1554" t="s">
        <v>266</v>
      </c>
      <c r="AB1554" t="s">
        <v>267</v>
      </c>
      <c r="AC1554" t="s">
        <v>183</v>
      </c>
      <c r="AD1554" t="s">
        <v>2720</v>
      </c>
      <c r="AE1554" t="s">
        <v>2721</v>
      </c>
      <c r="AF1554" t="s">
        <v>2722</v>
      </c>
      <c r="AO1554">
        <v>0</v>
      </c>
      <c r="AP1554">
        <v>0</v>
      </c>
      <c r="AU1554" s="2">
        <v>-730150</v>
      </c>
      <c r="AV1554" s="2">
        <v>-730150</v>
      </c>
      <c r="BP1554">
        <v>0</v>
      </c>
      <c r="BR1554" t="s">
        <v>97</v>
      </c>
      <c r="BU1554">
        <v>0</v>
      </c>
      <c r="BV1554">
        <v>0</v>
      </c>
      <c r="BW1554" t="s">
        <v>1418</v>
      </c>
      <c r="BX1554" t="s">
        <v>262</v>
      </c>
      <c r="BY1554">
        <v>0</v>
      </c>
    </row>
    <row r="1555" spans="1:77" x14ac:dyDescent="0.25">
      <c r="A1555" t="s">
        <v>75</v>
      </c>
      <c r="B1555" t="s">
        <v>2297</v>
      </c>
      <c r="C1555" s="1">
        <v>8447132023934</v>
      </c>
      <c r="D1555" t="s">
        <v>2711</v>
      </c>
      <c r="E1555" t="s">
        <v>2712</v>
      </c>
      <c r="F1555" t="s">
        <v>2713</v>
      </c>
      <c r="G1555">
        <v>602</v>
      </c>
      <c r="H1555" t="s">
        <v>650</v>
      </c>
      <c r="I1555" t="s">
        <v>2537</v>
      </c>
      <c r="J1555" t="s">
        <v>104</v>
      </c>
      <c r="K1555">
        <v>0</v>
      </c>
      <c r="L1555">
        <v>19.600000000000001</v>
      </c>
      <c r="M1555">
        <v>49</v>
      </c>
      <c r="N1555" t="s">
        <v>1397</v>
      </c>
      <c r="P1555" t="s">
        <v>2359</v>
      </c>
      <c r="S1555" t="s">
        <v>262</v>
      </c>
      <c r="T1555" t="s">
        <v>263</v>
      </c>
      <c r="U1555" t="s">
        <v>264</v>
      </c>
      <c r="V1555" t="s">
        <v>265</v>
      </c>
      <c r="W1555" t="s">
        <v>89</v>
      </c>
      <c r="Z1555" t="s">
        <v>90</v>
      </c>
      <c r="AA1555" t="s">
        <v>266</v>
      </c>
      <c r="AB1555" t="s">
        <v>267</v>
      </c>
      <c r="AC1555" t="s">
        <v>183</v>
      </c>
      <c r="AD1555" t="s">
        <v>2720</v>
      </c>
      <c r="AE1555" t="s">
        <v>2721</v>
      </c>
      <c r="AF1555" t="s">
        <v>2722</v>
      </c>
      <c r="AO1555">
        <v>0</v>
      </c>
      <c r="AP1555">
        <v>0</v>
      </c>
      <c r="AU1555" s="2">
        <v>-730150</v>
      </c>
      <c r="AV1555" s="2">
        <v>-730150</v>
      </c>
      <c r="BP1555">
        <v>0</v>
      </c>
      <c r="BR1555" t="s">
        <v>97</v>
      </c>
      <c r="BU1555">
        <v>0</v>
      </c>
      <c r="BV1555">
        <v>0</v>
      </c>
      <c r="BW1555" t="s">
        <v>1418</v>
      </c>
      <c r="BX1555" t="s">
        <v>262</v>
      </c>
      <c r="BY1555">
        <v>0</v>
      </c>
    </row>
    <row r="1556" spans="1:77" x14ac:dyDescent="0.25">
      <c r="A1556" t="s">
        <v>75</v>
      </c>
      <c r="B1556" t="s">
        <v>2297</v>
      </c>
      <c r="C1556" s="1">
        <v>8447132023927</v>
      </c>
      <c r="D1556" t="s">
        <v>2711</v>
      </c>
      <c r="E1556" t="s">
        <v>2712</v>
      </c>
      <c r="F1556" t="s">
        <v>2713</v>
      </c>
      <c r="G1556">
        <v>602</v>
      </c>
      <c r="H1556" t="s">
        <v>650</v>
      </c>
      <c r="I1556" t="s">
        <v>2537</v>
      </c>
      <c r="J1556" t="s">
        <v>111</v>
      </c>
      <c r="K1556">
        <v>0</v>
      </c>
      <c r="L1556">
        <v>19.600000000000001</v>
      </c>
      <c r="M1556">
        <v>49</v>
      </c>
      <c r="N1556" t="s">
        <v>1397</v>
      </c>
      <c r="P1556" t="s">
        <v>2359</v>
      </c>
      <c r="S1556" t="s">
        <v>262</v>
      </c>
      <c r="T1556" t="s">
        <v>263</v>
      </c>
      <c r="U1556" t="s">
        <v>264</v>
      </c>
      <c r="V1556" t="s">
        <v>265</v>
      </c>
      <c r="W1556" t="s">
        <v>89</v>
      </c>
      <c r="Z1556" t="s">
        <v>90</v>
      </c>
      <c r="AA1556" t="s">
        <v>266</v>
      </c>
      <c r="AB1556" t="s">
        <v>267</v>
      </c>
      <c r="AC1556" t="s">
        <v>183</v>
      </c>
      <c r="AD1556" t="s">
        <v>2720</v>
      </c>
      <c r="AE1556" t="s">
        <v>2721</v>
      </c>
      <c r="AF1556" t="s">
        <v>2722</v>
      </c>
      <c r="AO1556">
        <v>0</v>
      </c>
      <c r="AP1556">
        <v>0</v>
      </c>
      <c r="AU1556" s="2">
        <v>-730150</v>
      </c>
      <c r="AV1556" s="2">
        <v>-730150</v>
      </c>
      <c r="BP1556">
        <v>0</v>
      </c>
      <c r="BR1556" t="s">
        <v>97</v>
      </c>
      <c r="BU1556">
        <v>0</v>
      </c>
      <c r="BV1556">
        <v>0</v>
      </c>
      <c r="BW1556" t="s">
        <v>1418</v>
      </c>
      <c r="BX1556" t="s">
        <v>262</v>
      </c>
      <c r="BY1556">
        <v>0</v>
      </c>
    </row>
    <row r="1557" spans="1:77" x14ac:dyDescent="0.25">
      <c r="A1557" t="s">
        <v>75</v>
      </c>
      <c r="B1557" t="s">
        <v>2297</v>
      </c>
      <c r="C1557" s="1">
        <v>8447132023958</v>
      </c>
      <c r="D1557" t="s">
        <v>2711</v>
      </c>
      <c r="E1557" t="s">
        <v>2712</v>
      </c>
      <c r="F1557" t="s">
        <v>2713</v>
      </c>
      <c r="G1557">
        <v>602</v>
      </c>
      <c r="H1557" t="s">
        <v>650</v>
      </c>
      <c r="I1557" t="s">
        <v>2537</v>
      </c>
      <c r="J1557" t="s">
        <v>110</v>
      </c>
      <c r="K1557">
        <v>0</v>
      </c>
      <c r="L1557">
        <v>19.600000000000001</v>
      </c>
      <c r="M1557">
        <v>49</v>
      </c>
      <c r="N1557" t="s">
        <v>1397</v>
      </c>
      <c r="P1557" t="s">
        <v>2359</v>
      </c>
      <c r="S1557" t="s">
        <v>262</v>
      </c>
      <c r="T1557" t="s">
        <v>263</v>
      </c>
      <c r="U1557" t="s">
        <v>264</v>
      </c>
      <c r="V1557" t="s">
        <v>265</v>
      </c>
      <c r="W1557" t="s">
        <v>89</v>
      </c>
      <c r="Z1557" t="s">
        <v>90</v>
      </c>
      <c r="AA1557" t="s">
        <v>266</v>
      </c>
      <c r="AB1557" t="s">
        <v>267</v>
      </c>
      <c r="AC1557" t="s">
        <v>183</v>
      </c>
      <c r="AD1557" t="s">
        <v>2720</v>
      </c>
      <c r="AE1557" t="s">
        <v>2721</v>
      </c>
      <c r="AF1557" t="s">
        <v>2722</v>
      </c>
      <c r="AO1557">
        <v>0</v>
      </c>
      <c r="AP1557">
        <v>0</v>
      </c>
      <c r="AU1557" s="2">
        <v>-730150</v>
      </c>
      <c r="AV1557" s="2">
        <v>-730150</v>
      </c>
      <c r="BP1557">
        <v>0</v>
      </c>
      <c r="BR1557" t="s">
        <v>97</v>
      </c>
      <c r="BU1557">
        <v>0</v>
      </c>
      <c r="BV1557">
        <v>0</v>
      </c>
      <c r="BW1557" t="s">
        <v>1418</v>
      </c>
      <c r="BX1557" t="s">
        <v>262</v>
      </c>
      <c r="BY1557">
        <v>0</v>
      </c>
    </row>
    <row r="1558" spans="1:77" x14ac:dyDescent="0.25">
      <c r="A1558" t="s">
        <v>75</v>
      </c>
      <c r="B1558" t="s">
        <v>2297</v>
      </c>
      <c r="C1558" s="1">
        <v>8447132024160</v>
      </c>
      <c r="D1558" t="s">
        <v>2723</v>
      </c>
      <c r="E1558" t="s">
        <v>2724</v>
      </c>
      <c r="F1558" t="s">
        <v>2725</v>
      </c>
      <c r="G1558" s="3" t="s">
        <v>1239</v>
      </c>
      <c r="H1558" t="s">
        <v>1240</v>
      </c>
      <c r="I1558" t="s">
        <v>1241</v>
      </c>
      <c r="J1558" t="s">
        <v>82</v>
      </c>
      <c r="K1558">
        <v>0</v>
      </c>
      <c r="L1558">
        <v>39.6</v>
      </c>
      <c r="M1558">
        <v>99</v>
      </c>
      <c r="N1558" t="s">
        <v>1397</v>
      </c>
      <c r="P1558" t="s">
        <v>2359</v>
      </c>
      <c r="S1558" t="s">
        <v>201</v>
      </c>
      <c r="T1558" t="s">
        <v>2514</v>
      </c>
      <c r="U1558" t="s">
        <v>2515</v>
      </c>
      <c r="V1558" t="s">
        <v>2516</v>
      </c>
      <c r="W1558" t="s">
        <v>89</v>
      </c>
      <c r="Z1558" t="s">
        <v>90</v>
      </c>
      <c r="AA1558" t="s">
        <v>205</v>
      </c>
      <c r="AB1558" t="s">
        <v>206</v>
      </c>
      <c r="AC1558" t="s">
        <v>183</v>
      </c>
      <c r="AD1558" t="s">
        <v>2726</v>
      </c>
      <c r="AE1558" t="s">
        <v>2727</v>
      </c>
      <c r="AF1558" t="s">
        <v>2728</v>
      </c>
      <c r="AO1558">
        <v>0</v>
      </c>
      <c r="AP1558">
        <v>0</v>
      </c>
      <c r="AU1558" s="2">
        <v>-730150</v>
      </c>
      <c r="AV1558" s="2">
        <v>-730150</v>
      </c>
      <c r="BP1558">
        <v>0</v>
      </c>
      <c r="BR1558" t="s">
        <v>97</v>
      </c>
      <c r="BU1558">
        <v>0</v>
      </c>
      <c r="BV1558">
        <v>0</v>
      </c>
      <c r="BW1558" t="s">
        <v>1418</v>
      </c>
      <c r="BX1558" t="s">
        <v>201</v>
      </c>
      <c r="BY1558">
        <v>0</v>
      </c>
    </row>
    <row r="1559" spans="1:77" x14ac:dyDescent="0.25">
      <c r="A1559" t="s">
        <v>75</v>
      </c>
      <c r="B1559" t="s">
        <v>2297</v>
      </c>
      <c r="C1559" s="1">
        <v>8447132024153</v>
      </c>
      <c r="D1559" t="s">
        <v>2723</v>
      </c>
      <c r="E1559" t="s">
        <v>2724</v>
      </c>
      <c r="F1559" t="s">
        <v>2725</v>
      </c>
      <c r="G1559" s="3" t="s">
        <v>1239</v>
      </c>
      <c r="H1559" t="s">
        <v>1240</v>
      </c>
      <c r="I1559" t="s">
        <v>1241</v>
      </c>
      <c r="J1559" t="s">
        <v>104</v>
      </c>
      <c r="K1559">
        <v>0</v>
      </c>
      <c r="L1559">
        <v>39.6</v>
      </c>
      <c r="M1559">
        <v>99</v>
      </c>
      <c r="N1559" t="s">
        <v>1397</v>
      </c>
      <c r="P1559" t="s">
        <v>2359</v>
      </c>
      <c r="S1559" t="s">
        <v>201</v>
      </c>
      <c r="T1559" t="s">
        <v>2514</v>
      </c>
      <c r="U1559" t="s">
        <v>2515</v>
      </c>
      <c r="V1559" t="s">
        <v>2516</v>
      </c>
      <c r="W1559" t="s">
        <v>89</v>
      </c>
      <c r="Z1559" t="s">
        <v>90</v>
      </c>
      <c r="AA1559" t="s">
        <v>205</v>
      </c>
      <c r="AB1559" t="s">
        <v>206</v>
      </c>
      <c r="AC1559" t="s">
        <v>183</v>
      </c>
      <c r="AD1559" t="s">
        <v>2726</v>
      </c>
      <c r="AE1559" t="s">
        <v>2727</v>
      </c>
      <c r="AF1559" t="s">
        <v>2728</v>
      </c>
      <c r="AO1559">
        <v>0</v>
      </c>
      <c r="AP1559">
        <v>0</v>
      </c>
      <c r="AU1559" s="2">
        <v>-730150</v>
      </c>
      <c r="AV1559" s="2">
        <v>-730150</v>
      </c>
      <c r="BP1559">
        <v>0</v>
      </c>
      <c r="BR1559" t="s">
        <v>97</v>
      </c>
      <c r="BU1559">
        <v>0</v>
      </c>
      <c r="BV1559">
        <v>0</v>
      </c>
      <c r="BW1559" t="s">
        <v>1418</v>
      </c>
      <c r="BX1559" t="s">
        <v>201</v>
      </c>
      <c r="BY1559">
        <v>0</v>
      </c>
    </row>
    <row r="1560" spans="1:77" x14ac:dyDescent="0.25">
      <c r="A1560" t="s">
        <v>75</v>
      </c>
      <c r="B1560" t="s">
        <v>2297</v>
      </c>
      <c r="C1560" s="1">
        <v>8447132024146</v>
      </c>
      <c r="D1560" t="s">
        <v>2723</v>
      </c>
      <c r="E1560" t="s">
        <v>2724</v>
      </c>
      <c r="F1560" t="s">
        <v>2725</v>
      </c>
      <c r="G1560" s="3" t="s">
        <v>1239</v>
      </c>
      <c r="H1560" t="s">
        <v>1240</v>
      </c>
      <c r="I1560" t="s">
        <v>1241</v>
      </c>
      <c r="J1560" t="s">
        <v>111</v>
      </c>
      <c r="K1560">
        <v>0</v>
      </c>
      <c r="L1560">
        <v>39.6</v>
      </c>
      <c r="M1560">
        <v>99</v>
      </c>
      <c r="N1560" t="s">
        <v>1397</v>
      </c>
      <c r="P1560" t="s">
        <v>2359</v>
      </c>
      <c r="S1560" t="s">
        <v>201</v>
      </c>
      <c r="T1560" t="s">
        <v>2514</v>
      </c>
      <c r="U1560" t="s">
        <v>2515</v>
      </c>
      <c r="V1560" t="s">
        <v>2516</v>
      </c>
      <c r="W1560" t="s">
        <v>89</v>
      </c>
      <c r="Z1560" t="s">
        <v>90</v>
      </c>
      <c r="AA1560" t="s">
        <v>205</v>
      </c>
      <c r="AB1560" t="s">
        <v>206</v>
      </c>
      <c r="AC1560" t="s">
        <v>183</v>
      </c>
      <c r="AD1560" t="s">
        <v>2726</v>
      </c>
      <c r="AE1560" t="s">
        <v>2727</v>
      </c>
      <c r="AF1560" t="s">
        <v>2728</v>
      </c>
      <c r="AO1560">
        <v>0</v>
      </c>
      <c r="AP1560">
        <v>0</v>
      </c>
      <c r="AU1560" s="2">
        <v>-730150</v>
      </c>
      <c r="AV1560" s="2">
        <v>-730150</v>
      </c>
      <c r="BP1560">
        <v>0</v>
      </c>
      <c r="BR1560" t="s">
        <v>97</v>
      </c>
      <c r="BU1560">
        <v>0</v>
      </c>
      <c r="BV1560">
        <v>0</v>
      </c>
      <c r="BW1560" t="s">
        <v>1418</v>
      </c>
      <c r="BX1560" t="s">
        <v>201</v>
      </c>
      <c r="BY1560">
        <v>0</v>
      </c>
    </row>
    <row r="1561" spans="1:77" x14ac:dyDescent="0.25">
      <c r="A1561" t="s">
        <v>75</v>
      </c>
      <c r="B1561" t="s">
        <v>2297</v>
      </c>
      <c r="C1561" s="1">
        <v>8447132024177</v>
      </c>
      <c r="D1561" t="s">
        <v>2723</v>
      </c>
      <c r="E1561" t="s">
        <v>2724</v>
      </c>
      <c r="F1561" t="s">
        <v>2725</v>
      </c>
      <c r="G1561" s="3" t="s">
        <v>1239</v>
      </c>
      <c r="H1561" t="s">
        <v>1240</v>
      </c>
      <c r="I1561" t="s">
        <v>1241</v>
      </c>
      <c r="J1561" t="s">
        <v>110</v>
      </c>
      <c r="K1561">
        <v>0</v>
      </c>
      <c r="L1561">
        <v>39.6</v>
      </c>
      <c r="M1561">
        <v>99</v>
      </c>
      <c r="N1561" t="s">
        <v>1397</v>
      </c>
      <c r="P1561" t="s">
        <v>2359</v>
      </c>
      <c r="S1561" t="s">
        <v>201</v>
      </c>
      <c r="T1561" t="s">
        <v>2514</v>
      </c>
      <c r="U1561" t="s">
        <v>2515</v>
      </c>
      <c r="V1561" t="s">
        <v>2516</v>
      </c>
      <c r="W1561" t="s">
        <v>89</v>
      </c>
      <c r="Z1561" t="s">
        <v>90</v>
      </c>
      <c r="AA1561" t="s">
        <v>205</v>
      </c>
      <c r="AB1561" t="s">
        <v>206</v>
      </c>
      <c r="AC1561" t="s">
        <v>183</v>
      </c>
      <c r="AD1561" t="s">
        <v>2726</v>
      </c>
      <c r="AE1561" t="s">
        <v>2727</v>
      </c>
      <c r="AF1561" t="s">
        <v>2728</v>
      </c>
      <c r="AO1561">
        <v>0</v>
      </c>
      <c r="AP1561">
        <v>0</v>
      </c>
      <c r="AU1561" s="2">
        <v>-730150</v>
      </c>
      <c r="AV1561" s="2">
        <v>-730150</v>
      </c>
      <c r="BP1561">
        <v>0</v>
      </c>
      <c r="BR1561" t="s">
        <v>97</v>
      </c>
      <c r="BU1561">
        <v>0</v>
      </c>
      <c r="BV1561">
        <v>0</v>
      </c>
      <c r="BW1561" t="s">
        <v>1418</v>
      </c>
      <c r="BX1561" t="s">
        <v>201</v>
      </c>
      <c r="BY1561">
        <v>0</v>
      </c>
    </row>
    <row r="1562" spans="1:77" x14ac:dyDescent="0.25">
      <c r="A1562" t="s">
        <v>75</v>
      </c>
      <c r="B1562" t="s">
        <v>2297</v>
      </c>
      <c r="C1562" s="1">
        <v>8447132024221</v>
      </c>
      <c r="D1562" t="s">
        <v>2723</v>
      </c>
      <c r="E1562" t="s">
        <v>2724</v>
      </c>
      <c r="F1562" t="s">
        <v>2725</v>
      </c>
      <c r="G1562">
        <v>307</v>
      </c>
      <c r="H1562" t="s">
        <v>1517</v>
      </c>
      <c r="I1562" t="s">
        <v>2366</v>
      </c>
      <c r="J1562" t="s">
        <v>82</v>
      </c>
      <c r="K1562">
        <v>0</v>
      </c>
      <c r="L1562">
        <v>39.6</v>
      </c>
      <c r="M1562">
        <v>99</v>
      </c>
      <c r="N1562" t="s">
        <v>1397</v>
      </c>
      <c r="P1562" t="s">
        <v>2359</v>
      </c>
      <c r="S1562" t="s">
        <v>201</v>
      </c>
      <c r="T1562" t="s">
        <v>2514</v>
      </c>
      <c r="U1562" t="s">
        <v>2515</v>
      </c>
      <c r="V1562" t="s">
        <v>2516</v>
      </c>
      <c r="W1562" t="s">
        <v>89</v>
      </c>
      <c r="Z1562" t="s">
        <v>90</v>
      </c>
      <c r="AA1562" t="s">
        <v>205</v>
      </c>
      <c r="AB1562" t="s">
        <v>206</v>
      </c>
      <c r="AC1562" t="s">
        <v>183</v>
      </c>
      <c r="AD1562" t="s">
        <v>2729</v>
      </c>
      <c r="AE1562" t="s">
        <v>2730</v>
      </c>
      <c r="AF1562" t="s">
        <v>2731</v>
      </c>
      <c r="AO1562">
        <v>0</v>
      </c>
      <c r="AP1562">
        <v>0</v>
      </c>
      <c r="AU1562" s="2">
        <v>-730150</v>
      </c>
      <c r="AV1562" s="2">
        <v>-730150</v>
      </c>
      <c r="BP1562">
        <v>0</v>
      </c>
      <c r="BR1562" t="s">
        <v>97</v>
      </c>
      <c r="BU1562">
        <v>0</v>
      </c>
      <c r="BV1562">
        <v>0</v>
      </c>
      <c r="BW1562" t="s">
        <v>1418</v>
      </c>
      <c r="BX1562" t="s">
        <v>201</v>
      </c>
      <c r="BY1562">
        <v>0</v>
      </c>
    </row>
    <row r="1563" spans="1:77" x14ac:dyDescent="0.25">
      <c r="A1563" t="s">
        <v>75</v>
      </c>
      <c r="B1563" t="s">
        <v>2297</v>
      </c>
      <c r="C1563" s="1">
        <v>8447132024214</v>
      </c>
      <c r="D1563" t="s">
        <v>2723</v>
      </c>
      <c r="E1563" t="s">
        <v>2724</v>
      </c>
      <c r="F1563" t="s">
        <v>2725</v>
      </c>
      <c r="G1563">
        <v>307</v>
      </c>
      <c r="H1563" t="s">
        <v>1517</v>
      </c>
      <c r="I1563" t="s">
        <v>2366</v>
      </c>
      <c r="J1563" t="s">
        <v>104</v>
      </c>
      <c r="K1563">
        <v>0</v>
      </c>
      <c r="L1563">
        <v>39.6</v>
      </c>
      <c r="M1563">
        <v>99</v>
      </c>
      <c r="N1563" t="s">
        <v>1397</v>
      </c>
      <c r="P1563" t="s">
        <v>2359</v>
      </c>
      <c r="S1563" t="s">
        <v>201</v>
      </c>
      <c r="T1563" t="s">
        <v>2514</v>
      </c>
      <c r="U1563" t="s">
        <v>2515</v>
      </c>
      <c r="V1563" t="s">
        <v>2516</v>
      </c>
      <c r="W1563" t="s">
        <v>89</v>
      </c>
      <c r="Z1563" t="s">
        <v>90</v>
      </c>
      <c r="AA1563" t="s">
        <v>205</v>
      </c>
      <c r="AB1563" t="s">
        <v>206</v>
      </c>
      <c r="AC1563" t="s">
        <v>183</v>
      </c>
      <c r="AD1563" t="s">
        <v>2729</v>
      </c>
      <c r="AE1563" t="s">
        <v>2730</v>
      </c>
      <c r="AF1563" t="s">
        <v>2731</v>
      </c>
      <c r="AO1563">
        <v>0</v>
      </c>
      <c r="AP1563">
        <v>0</v>
      </c>
      <c r="AU1563" s="2">
        <v>-730150</v>
      </c>
      <c r="AV1563" s="2">
        <v>-730150</v>
      </c>
      <c r="BP1563">
        <v>0</v>
      </c>
      <c r="BR1563" t="s">
        <v>97</v>
      </c>
      <c r="BU1563">
        <v>0</v>
      </c>
      <c r="BV1563">
        <v>0</v>
      </c>
      <c r="BW1563" t="s">
        <v>1418</v>
      </c>
      <c r="BX1563" t="s">
        <v>201</v>
      </c>
      <c r="BY1563">
        <v>0</v>
      </c>
    </row>
    <row r="1564" spans="1:77" x14ac:dyDescent="0.25">
      <c r="A1564" t="s">
        <v>75</v>
      </c>
      <c r="B1564" t="s">
        <v>2297</v>
      </c>
      <c r="C1564" s="1">
        <v>8447132024207</v>
      </c>
      <c r="D1564" t="s">
        <v>2723</v>
      </c>
      <c r="E1564" t="s">
        <v>2724</v>
      </c>
      <c r="F1564" t="s">
        <v>2725</v>
      </c>
      <c r="G1564">
        <v>307</v>
      </c>
      <c r="H1564" t="s">
        <v>1517</v>
      </c>
      <c r="I1564" t="s">
        <v>2366</v>
      </c>
      <c r="J1564" t="s">
        <v>111</v>
      </c>
      <c r="K1564">
        <v>0</v>
      </c>
      <c r="L1564">
        <v>39.6</v>
      </c>
      <c r="M1564">
        <v>99</v>
      </c>
      <c r="N1564" t="s">
        <v>1397</v>
      </c>
      <c r="P1564" t="s">
        <v>2359</v>
      </c>
      <c r="S1564" t="s">
        <v>201</v>
      </c>
      <c r="T1564" t="s">
        <v>2514</v>
      </c>
      <c r="U1564" t="s">
        <v>2515</v>
      </c>
      <c r="V1564" t="s">
        <v>2516</v>
      </c>
      <c r="W1564" t="s">
        <v>89</v>
      </c>
      <c r="Z1564" t="s">
        <v>90</v>
      </c>
      <c r="AA1564" t="s">
        <v>205</v>
      </c>
      <c r="AB1564" t="s">
        <v>206</v>
      </c>
      <c r="AC1564" t="s">
        <v>183</v>
      </c>
      <c r="AD1564" t="s">
        <v>2729</v>
      </c>
      <c r="AE1564" t="s">
        <v>2730</v>
      </c>
      <c r="AF1564" t="s">
        <v>2731</v>
      </c>
      <c r="AO1564">
        <v>0</v>
      </c>
      <c r="AP1564">
        <v>0</v>
      </c>
      <c r="AU1564" s="2">
        <v>-730150</v>
      </c>
      <c r="AV1564" s="2">
        <v>-730150</v>
      </c>
      <c r="BP1564">
        <v>0</v>
      </c>
      <c r="BR1564" t="s">
        <v>97</v>
      </c>
      <c r="BU1564">
        <v>0</v>
      </c>
      <c r="BV1564">
        <v>0</v>
      </c>
      <c r="BW1564" t="s">
        <v>1418</v>
      </c>
      <c r="BX1564" t="s">
        <v>201</v>
      </c>
      <c r="BY1564">
        <v>0</v>
      </c>
    </row>
    <row r="1565" spans="1:77" x14ac:dyDescent="0.25">
      <c r="A1565" t="s">
        <v>75</v>
      </c>
      <c r="B1565" t="s">
        <v>2297</v>
      </c>
      <c r="C1565" s="1">
        <v>8447132024238</v>
      </c>
      <c r="D1565" t="s">
        <v>2723</v>
      </c>
      <c r="E1565" t="s">
        <v>2724</v>
      </c>
      <c r="F1565" t="s">
        <v>2725</v>
      </c>
      <c r="G1565">
        <v>307</v>
      </c>
      <c r="H1565" t="s">
        <v>1517</v>
      </c>
      <c r="I1565" t="s">
        <v>2366</v>
      </c>
      <c r="J1565" t="s">
        <v>110</v>
      </c>
      <c r="K1565">
        <v>0</v>
      </c>
      <c r="L1565">
        <v>39.6</v>
      </c>
      <c r="M1565">
        <v>99</v>
      </c>
      <c r="N1565" t="s">
        <v>1397</v>
      </c>
      <c r="P1565" t="s">
        <v>2359</v>
      </c>
      <c r="S1565" t="s">
        <v>201</v>
      </c>
      <c r="T1565" t="s">
        <v>2514</v>
      </c>
      <c r="U1565" t="s">
        <v>2515</v>
      </c>
      <c r="V1565" t="s">
        <v>2516</v>
      </c>
      <c r="W1565" t="s">
        <v>89</v>
      </c>
      <c r="Z1565" t="s">
        <v>90</v>
      </c>
      <c r="AA1565" t="s">
        <v>205</v>
      </c>
      <c r="AB1565" t="s">
        <v>206</v>
      </c>
      <c r="AC1565" t="s">
        <v>183</v>
      </c>
      <c r="AD1565" t="s">
        <v>2729</v>
      </c>
      <c r="AE1565" t="s">
        <v>2730</v>
      </c>
      <c r="AF1565" t="s">
        <v>2731</v>
      </c>
      <c r="AO1565">
        <v>0</v>
      </c>
      <c r="AP1565">
        <v>0</v>
      </c>
      <c r="AU1565" s="2">
        <v>-730150</v>
      </c>
      <c r="AV1565" s="2">
        <v>-730150</v>
      </c>
      <c r="BP1565">
        <v>0</v>
      </c>
      <c r="BR1565" t="s">
        <v>97</v>
      </c>
      <c r="BU1565">
        <v>0</v>
      </c>
      <c r="BV1565">
        <v>0</v>
      </c>
      <c r="BW1565" t="s">
        <v>1418</v>
      </c>
      <c r="BX1565" t="s">
        <v>201</v>
      </c>
      <c r="BY1565">
        <v>0</v>
      </c>
    </row>
    <row r="1566" spans="1:77" x14ac:dyDescent="0.25">
      <c r="A1566" t="s">
        <v>75</v>
      </c>
      <c r="B1566" t="s">
        <v>2297</v>
      </c>
      <c r="C1566" s="1">
        <v>8447132024269</v>
      </c>
      <c r="D1566" t="s">
        <v>2723</v>
      </c>
      <c r="E1566" t="s">
        <v>2724</v>
      </c>
      <c r="F1566" t="s">
        <v>2725</v>
      </c>
      <c r="G1566">
        <v>413</v>
      </c>
      <c r="H1566" t="s">
        <v>285</v>
      </c>
      <c r="I1566" t="s">
        <v>286</v>
      </c>
      <c r="J1566" t="s">
        <v>82</v>
      </c>
      <c r="K1566">
        <v>0</v>
      </c>
      <c r="L1566">
        <v>39.6</v>
      </c>
      <c r="M1566">
        <v>99</v>
      </c>
      <c r="N1566" t="s">
        <v>1397</v>
      </c>
      <c r="P1566" t="s">
        <v>2359</v>
      </c>
      <c r="S1566" t="s">
        <v>201</v>
      </c>
      <c r="T1566" t="s">
        <v>2514</v>
      </c>
      <c r="U1566" t="s">
        <v>2515</v>
      </c>
      <c r="V1566" t="s">
        <v>2516</v>
      </c>
      <c r="W1566" t="s">
        <v>89</v>
      </c>
      <c r="Z1566" t="s">
        <v>90</v>
      </c>
      <c r="AA1566" t="s">
        <v>205</v>
      </c>
      <c r="AB1566" t="s">
        <v>206</v>
      </c>
      <c r="AC1566" t="s">
        <v>183</v>
      </c>
      <c r="AD1566" t="s">
        <v>2732</v>
      </c>
      <c r="AE1566" t="s">
        <v>2733</v>
      </c>
      <c r="AF1566" t="s">
        <v>2734</v>
      </c>
      <c r="AO1566">
        <v>0</v>
      </c>
      <c r="AP1566">
        <v>0</v>
      </c>
      <c r="AU1566" s="2">
        <v>-730150</v>
      </c>
      <c r="AV1566" s="2">
        <v>-730150</v>
      </c>
      <c r="BP1566">
        <v>0</v>
      </c>
      <c r="BR1566" t="s">
        <v>97</v>
      </c>
      <c r="BU1566">
        <v>0</v>
      </c>
      <c r="BV1566">
        <v>0</v>
      </c>
      <c r="BW1566" t="s">
        <v>1418</v>
      </c>
      <c r="BX1566" t="s">
        <v>201</v>
      </c>
      <c r="BY1566">
        <v>0</v>
      </c>
    </row>
    <row r="1567" spans="1:77" x14ac:dyDescent="0.25">
      <c r="A1567" t="s">
        <v>75</v>
      </c>
      <c r="B1567" t="s">
        <v>2297</v>
      </c>
      <c r="C1567" s="1">
        <v>8447132024252</v>
      </c>
      <c r="D1567" t="s">
        <v>2723</v>
      </c>
      <c r="E1567" t="s">
        <v>2724</v>
      </c>
      <c r="F1567" t="s">
        <v>2725</v>
      </c>
      <c r="G1567">
        <v>413</v>
      </c>
      <c r="H1567" t="s">
        <v>285</v>
      </c>
      <c r="I1567" t="s">
        <v>286</v>
      </c>
      <c r="J1567" t="s">
        <v>104</v>
      </c>
      <c r="K1567">
        <v>0</v>
      </c>
      <c r="L1567">
        <v>39.6</v>
      </c>
      <c r="M1567">
        <v>99</v>
      </c>
      <c r="N1567" t="s">
        <v>1397</v>
      </c>
      <c r="P1567" t="s">
        <v>2359</v>
      </c>
      <c r="S1567" t="s">
        <v>201</v>
      </c>
      <c r="T1567" t="s">
        <v>2514</v>
      </c>
      <c r="U1567" t="s">
        <v>2515</v>
      </c>
      <c r="V1567" t="s">
        <v>2516</v>
      </c>
      <c r="W1567" t="s">
        <v>89</v>
      </c>
      <c r="Z1567" t="s">
        <v>90</v>
      </c>
      <c r="AA1567" t="s">
        <v>205</v>
      </c>
      <c r="AB1567" t="s">
        <v>206</v>
      </c>
      <c r="AC1567" t="s">
        <v>183</v>
      </c>
      <c r="AD1567" t="s">
        <v>2732</v>
      </c>
      <c r="AE1567" t="s">
        <v>2733</v>
      </c>
      <c r="AF1567" t="s">
        <v>2734</v>
      </c>
      <c r="AO1567">
        <v>0</v>
      </c>
      <c r="AP1567">
        <v>0</v>
      </c>
      <c r="AU1567" s="2">
        <v>-730150</v>
      </c>
      <c r="AV1567" s="2">
        <v>-730150</v>
      </c>
      <c r="BP1567">
        <v>0</v>
      </c>
      <c r="BR1567" t="s">
        <v>97</v>
      </c>
      <c r="BU1567">
        <v>0</v>
      </c>
      <c r="BV1567">
        <v>0</v>
      </c>
      <c r="BW1567" t="s">
        <v>1418</v>
      </c>
      <c r="BX1567" t="s">
        <v>201</v>
      </c>
      <c r="BY1567">
        <v>0</v>
      </c>
    </row>
    <row r="1568" spans="1:77" x14ac:dyDescent="0.25">
      <c r="A1568" t="s">
        <v>75</v>
      </c>
      <c r="B1568" t="s">
        <v>2297</v>
      </c>
      <c r="C1568" s="1">
        <v>8447132024245</v>
      </c>
      <c r="D1568" t="s">
        <v>2723</v>
      </c>
      <c r="E1568" t="s">
        <v>2724</v>
      </c>
      <c r="F1568" t="s">
        <v>2725</v>
      </c>
      <c r="G1568">
        <v>413</v>
      </c>
      <c r="H1568" t="s">
        <v>285</v>
      </c>
      <c r="I1568" t="s">
        <v>286</v>
      </c>
      <c r="J1568" t="s">
        <v>111</v>
      </c>
      <c r="K1568">
        <v>0</v>
      </c>
      <c r="L1568">
        <v>39.6</v>
      </c>
      <c r="M1568">
        <v>99</v>
      </c>
      <c r="N1568" t="s">
        <v>1397</v>
      </c>
      <c r="P1568" t="s">
        <v>2359</v>
      </c>
      <c r="S1568" t="s">
        <v>201</v>
      </c>
      <c r="T1568" t="s">
        <v>2514</v>
      </c>
      <c r="U1568" t="s">
        <v>2515</v>
      </c>
      <c r="V1568" t="s">
        <v>2516</v>
      </c>
      <c r="W1568" t="s">
        <v>89</v>
      </c>
      <c r="Z1568" t="s">
        <v>90</v>
      </c>
      <c r="AA1568" t="s">
        <v>205</v>
      </c>
      <c r="AB1568" t="s">
        <v>206</v>
      </c>
      <c r="AC1568" t="s">
        <v>183</v>
      </c>
      <c r="AD1568" t="s">
        <v>2732</v>
      </c>
      <c r="AE1568" t="s">
        <v>2733</v>
      </c>
      <c r="AF1568" t="s">
        <v>2734</v>
      </c>
      <c r="AO1568">
        <v>0</v>
      </c>
      <c r="AP1568">
        <v>0</v>
      </c>
      <c r="AU1568" s="2">
        <v>-730150</v>
      </c>
      <c r="AV1568" s="2">
        <v>-730150</v>
      </c>
      <c r="BP1568">
        <v>0</v>
      </c>
      <c r="BR1568" t="s">
        <v>97</v>
      </c>
      <c r="BU1568">
        <v>0</v>
      </c>
      <c r="BV1568">
        <v>0</v>
      </c>
      <c r="BW1568" t="s">
        <v>1418</v>
      </c>
      <c r="BX1568" t="s">
        <v>201</v>
      </c>
      <c r="BY1568">
        <v>0</v>
      </c>
    </row>
    <row r="1569" spans="1:77" x14ac:dyDescent="0.25">
      <c r="A1569" t="s">
        <v>75</v>
      </c>
      <c r="B1569" t="s">
        <v>2297</v>
      </c>
      <c r="C1569" s="1">
        <v>8447132024276</v>
      </c>
      <c r="D1569" t="s">
        <v>2723</v>
      </c>
      <c r="E1569" t="s">
        <v>2724</v>
      </c>
      <c r="F1569" t="s">
        <v>2725</v>
      </c>
      <c r="G1569">
        <v>413</v>
      </c>
      <c r="H1569" t="s">
        <v>285</v>
      </c>
      <c r="I1569" t="s">
        <v>286</v>
      </c>
      <c r="J1569" t="s">
        <v>110</v>
      </c>
      <c r="K1569">
        <v>0</v>
      </c>
      <c r="L1569">
        <v>39.6</v>
      </c>
      <c r="M1569">
        <v>99</v>
      </c>
      <c r="N1569" t="s">
        <v>1397</v>
      </c>
      <c r="P1569" t="s">
        <v>2359</v>
      </c>
      <c r="S1569" t="s">
        <v>201</v>
      </c>
      <c r="T1569" t="s">
        <v>2514</v>
      </c>
      <c r="U1569" t="s">
        <v>2515</v>
      </c>
      <c r="V1569" t="s">
        <v>2516</v>
      </c>
      <c r="W1569" t="s">
        <v>89</v>
      </c>
      <c r="Z1569" t="s">
        <v>90</v>
      </c>
      <c r="AA1569" t="s">
        <v>205</v>
      </c>
      <c r="AB1569" t="s">
        <v>206</v>
      </c>
      <c r="AC1569" t="s">
        <v>183</v>
      </c>
      <c r="AD1569" t="s">
        <v>2732</v>
      </c>
      <c r="AE1569" t="s">
        <v>2733</v>
      </c>
      <c r="AF1569" t="s">
        <v>2734</v>
      </c>
      <c r="AO1569">
        <v>0</v>
      </c>
      <c r="AP1569">
        <v>0</v>
      </c>
      <c r="AU1569" s="2">
        <v>-730150</v>
      </c>
      <c r="AV1569" s="2">
        <v>-730150</v>
      </c>
      <c r="BP1569">
        <v>0</v>
      </c>
      <c r="BR1569" t="s">
        <v>97</v>
      </c>
      <c r="BU1569">
        <v>0</v>
      </c>
      <c r="BV1569">
        <v>0</v>
      </c>
      <c r="BW1569" t="s">
        <v>1418</v>
      </c>
      <c r="BX1569" t="s">
        <v>201</v>
      </c>
      <c r="BY1569">
        <v>0</v>
      </c>
    </row>
    <row r="1570" spans="1:77" x14ac:dyDescent="0.25">
      <c r="A1570" t="s">
        <v>75</v>
      </c>
      <c r="B1570" t="s">
        <v>2297</v>
      </c>
      <c r="C1570" s="1">
        <v>8447132024320</v>
      </c>
      <c r="D1570" t="s">
        <v>2735</v>
      </c>
      <c r="E1570" t="s">
        <v>2736</v>
      </c>
      <c r="F1570" t="s">
        <v>2737</v>
      </c>
      <c r="G1570">
        <v>219</v>
      </c>
      <c r="H1570" t="s">
        <v>2357</v>
      </c>
      <c r="I1570" t="s">
        <v>2358</v>
      </c>
      <c r="J1570" t="s">
        <v>82</v>
      </c>
      <c r="K1570">
        <v>0</v>
      </c>
      <c r="L1570">
        <v>35.6</v>
      </c>
      <c r="M1570">
        <v>89</v>
      </c>
      <c r="N1570" t="s">
        <v>1397</v>
      </c>
      <c r="P1570" t="s">
        <v>2359</v>
      </c>
      <c r="S1570" t="s">
        <v>201</v>
      </c>
      <c r="T1570" t="s">
        <v>202</v>
      </c>
      <c r="U1570" t="s">
        <v>203</v>
      </c>
      <c r="V1570" t="s">
        <v>204</v>
      </c>
      <c r="W1570" t="s">
        <v>89</v>
      </c>
      <c r="Z1570" t="s">
        <v>90</v>
      </c>
      <c r="AA1570" t="s">
        <v>205</v>
      </c>
      <c r="AB1570" t="s">
        <v>206</v>
      </c>
      <c r="AC1570" t="s">
        <v>183</v>
      </c>
      <c r="AD1570" t="s">
        <v>2738</v>
      </c>
      <c r="AE1570" t="s">
        <v>2739</v>
      </c>
      <c r="AF1570" t="s">
        <v>2740</v>
      </c>
      <c r="AO1570">
        <v>0</v>
      </c>
      <c r="AP1570">
        <v>0</v>
      </c>
      <c r="AU1570" s="2">
        <v>-730150</v>
      </c>
      <c r="AV1570" s="2">
        <v>-730150</v>
      </c>
      <c r="BP1570">
        <v>0</v>
      </c>
      <c r="BR1570" t="s">
        <v>97</v>
      </c>
      <c r="BU1570">
        <v>0</v>
      </c>
      <c r="BV1570">
        <v>0</v>
      </c>
      <c r="BW1570" t="s">
        <v>1418</v>
      </c>
      <c r="BX1570" t="s">
        <v>201</v>
      </c>
      <c r="BY1570">
        <v>0</v>
      </c>
    </row>
    <row r="1571" spans="1:77" x14ac:dyDescent="0.25">
      <c r="A1571" t="s">
        <v>75</v>
      </c>
      <c r="B1571" t="s">
        <v>2297</v>
      </c>
      <c r="C1571" s="1">
        <v>8447132024313</v>
      </c>
      <c r="D1571" t="s">
        <v>2735</v>
      </c>
      <c r="E1571" t="s">
        <v>2736</v>
      </c>
      <c r="F1571" t="s">
        <v>2737</v>
      </c>
      <c r="G1571">
        <v>219</v>
      </c>
      <c r="H1571" t="s">
        <v>2357</v>
      </c>
      <c r="I1571" t="s">
        <v>2358</v>
      </c>
      <c r="J1571" t="s">
        <v>104</v>
      </c>
      <c r="K1571">
        <v>0</v>
      </c>
      <c r="L1571">
        <v>35.6</v>
      </c>
      <c r="M1571">
        <v>89</v>
      </c>
      <c r="N1571" t="s">
        <v>1397</v>
      </c>
      <c r="P1571" t="s">
        <v>2359</v>
      </c>
      <c r="S1571" t="s">
        <v>201</v>
      </c>
      <c r="T1571" t="s">
        <v>202</v>
      </c>
      <c r="U1571" t="s">
        <v>203</v>
      </c>
      <c r="V1571" t="s">
        <v>204</v>
      </c>
      <c r="W1571" t="s">
        <v>89</v>
      </c>
      <c r="Z1571" t="s">
        <v>90</v>
      </c>
      <c r="AA1571" t="s">
        <v>205</v>
      </c>
      <c r="AB1571" t="s">
        <v>206</v>
      </c>
      <c r="AC1571" t="s">
        <v>183</v>
      </c>
      <c r="AD1571" t="s">
        <v>2738</v>
      </c>
      <c r="AE1571" t="s">
        <v>2739</v>
      </c>
      <c r="AF1571" t="s">
        <v>2740</v>
      </c>
      <c r="AO1571">
        <v>0</v>
      </c>
      <c r="AP1571">
        <v>0</v>
      </c>
      <c r="AU1571" s="2">
        <v>-730150</v>
      </c>
      <c r="AV1571" s="2">
        <v>-730150</v>
      </c>
      <c r="BP1571">
        <v>0</v>
      </c>
      <c r="BR1571" t="s">
        <v>97</v>
      </c>
      <c r="BU1571">
        <v>0</v>
      </c>
      <c r="BV1571">
        <v>0</v>
      </c>
      <c r="BW1571" t="s">
        <v>1418</v>
      </c>
      <c r="BX1571" t="s">
        <v>201</v>
      </c>
      <c r="BY1571">
        <v>0</v>
      </c>
    </row>
    <row r="1572" spans="1:77" x14ac:dyDescent="0.25">
      <c r="A1572" t="s">
        <v>75</v>
      </c>
      <c r="B1572" t="s">
        <v>2297</v>
      </c>
      <c r="C1572" s="1">
        <v>8447132024306</v>
      </c>
      <c r="D1572" t="s">
        <v>2735</v>
      </c>
      <c r="E1572" t="s">
        <v>2736</v>
      </c>
      <c r="F1572" t="s">
        <v>2737</v>
      </c>
      <c r="G1572">
        <v>219</v>
      </c>
      <c r="H1572" t="s">
        <v>2357</v>
      </c>
      <c r="I1572" t="s">
        <v>2358</v>
      </c>
      <c r="J1572" t="s">
        <v>111</v>
      </c>
      <c r="K1572">
        <v>0</v>
      </c>
      <c r="L1572">
        <v>35.6</v>
      </c>
      <c r="M1572">
        <v>89</v>
      </c>
      <c r="N1572" t="s">
        <v>1397</v>
      </c>
      <c r="P1572" t="s">
        <v>2359</v>
      </c>
      <c r="S1572" t="s">
        <v>201</v>
      </c>
      <c r="T1572" t="s">
        <v>202</v>
      </c>
      <c r="U1572" t="s">
        <v>203</v>
      </c>
      <c r="V1572" t="s">
        <v>204</v>
      </c>
      <c r="W1572" t="s">
        <v>89</v>
      </c>
      <c r="Z1572" t="s">
        <v>90</v>
      </c>
      <c r="AA1572" t="s">
        <v>205</v>
      </c>
      <c r="AB1572" t="s">
        <v>206</v>
      </c>
      <c r="AC1572" t="s">
        <v>183</v>
      </c>
      <c r="AD1572" t="s">
        <v>2738</v>
      </c>
      <c r="AE1572" t="s">
        <v>2739</v>
      </c>
      <c r="AF1572" t="s">
        <v>2740</v>
      </c>
      <c r="AO1572">
        <v>0</v>
      </c>
      <c r="AP1572">
        <v>0</v>
      </c>
      <c r="AU1572" s="2">
        <v>-730150</v>
      </c>
      <c r="AV1572" s="2">
        <v>-730150</v>
      </c>
      <c r="BP1572">
        <v>0</v>
      </c>
      <c r="BR1572" t="s">
        <v>97</v>
      </c>
      <c r="BU1572">
        <v>0</v>
      </c>
      <c r="BV1572">
        <v>0</v>
      </c>
      <c r="BW1572" t="s">
        <v>1418</v>
      </c>
      <c r="BX1572" t="s">
        <v>201</v>
      </c>
      <c r="BY1572">
        <v>0</v>
      </c>
    </row>
    <row r="1573" spans="1:77" x14ac:dyDescent="0.25">
      <c r="A1573" t="s">
        <v>75</v>
      </c>
      <c r="B1573" t="s">
        <v>2297</v>
      </c>
      <c r="C1573" s="1">
        <v>8447132024337</v>
      </c>
      <c r="D1573" t="s">
        <v>2735</v>
      </c>
      <c r="E1573" t="s">
        <v>2736</v>
      </c>
      <c r="F1573" t="s">
        <v>2737</v>
      </c>
      <c r="G1573">
        <v>219</v>
      </c>
      <c r="H1573" t="s">
        <v>2357</v>
      </c>
      <c r="I1573" t="s">
        <v>2358</v>
      </c>
      <c r="J1573" t="s">
        <v>110</v>
      </c>
      <c r="K1573">
        <v>0</v>
      </c>
      <c r="L1573">
        <v>35.6</v>
      </c>
      <c r="M1573">
        <v>89</v>
      </c>
      <c r="N1573" t="s">
        <v>1397</v>
      </c>
      <c r="P1573" t="s">
        <v>2359</v>
      </c>
      <c r="S1573" t="s">
        <v>201</v>
      </c>
      <c r="T1573" t="s">
        <v>202</v>
      </c>
      <c r="U1573" t="s">
        <v>203</v>
      </c>
      <c r="V1573" t="s">
        <v>204</v>
      </c>
      <c r="W1573" t="s">
        <v>89</v>
      </c>
      <c r="Z1573" t="s">
        <v>90</v>
      </c>
      <c r="AA1573" t="s">
        <v>205</v>
      </c>
      <c r="AB1573" t="s">
        <v>206</v>
      </c>
      <c r="AC1573" t="s">
        <v>183</v>
      </c>
      <c r="AD1573" t="s">
        <v>2738</v>
      </c>
      <c r="AE1573" t="s">
        <v>2739</v>
      </c>
      <c r="AF1573" t="s">
        <v>2740</v>
      </c>
      <c r="AO1573">
        <v>0</v>
      </c>
      <c r="AP1573">
        <v>0</v>
      </c>
      <c r="AU1573" s="2">
        <v>-730150</v>
      </c>
      <c r="AV1573" s="2">
        <v>-730150</v>
      </c>
      <c r="BP1573">
        <v>0</v>
      </c>
      <c r="BR1573" t="s">
        <v>97</v>
      </c>
      <c r="BU1573">
        <v>0</v>
      </c>
      <c r="BV1573">
        <v>0</v>
      </c>
      <c r="BW1573" t="s">
        <v>1418</v>
      </c>
      <c r="BX1573" t="s">
        <v>201</v>
      </c>
      <c r="BY1573">
        <v>0</v>
      </c>
    </row>
    <row r="1574" spans="1:77" x14ac:dyDescent="0.25">
      <c r="A1574" t="s">
        <v>75</v>
      </c>
      <c r="B1574" t="s">
        <v>2297</v>
      </c>
      <c r="C1574" s="1">
        <v>8447132024368</v>
      </c>
      <c r="D1574" t="s">
        <v>2735</v>
      </c>
      <c r="E1574" t="s">
        <v>2736</v>
      </c>
      <c r="F1574" t="s">
        <v>2737</v>
      </c>
      <c r="G1574">
        <v>307</v>
      </c>
      <c r="H1574" t="s">
        <v>1517</v>
      </c>
      <c r="I1574" t="s">
        <v>2366</v>
      </c>
      <c r="J1574" t="s">
        <v>82</v>
      </c>
      <c r="K1574">
        <v>0</v>
      </c>
      <c r="L1574">
        <v>35.6</v>
      </c>
      <c r="M1574">
        <v>89</v>
      </c>
      <c r="N1574" t="s">
        <v>1397</v>
      </c>
      <c r="P1574" t="s">
        <v>2359</v>
      </c>
      <c r="S1574" t="s">
        <v>201</v>
      </c>
      <c r="T1574" t="s">
        <v>202</v>
      </c>
      <c r="U1574" t="s">
        <v>203</v>
      </c>
      <c r="V1574" t="s">
        <v>204</v>
      </c>
      <c r="W1574" t="s">
        <v>89</v>
      </c>
      <c r="Z1574" t="s">
        <v>90</v>
      </c>
      <c r="AA1574" t="s">
        <v>205</v>
      </c>
      <c r="AB1574" t="s">
        <v>206</v>
      </c>
      <c r="AC1574" t="s">
        <v>183</v>
      </c>
      <c r="AD1574" t="s">
        <v>2741</v>
      </c>
      <c r="AE1574" t="s">
        <v>2742</v>
      </c>
      <c r="AF1574" t="s">
        <v>2743</v>
      </c>
      <c r="AO1574">
        <v>0</v>
      </c>
      <c r="AP1574">
        <v>0</v>
      </c>
      <c r="AU1574" s="2">
        <v>-730150</v>
      </c>
      <c r="AV1574" s="2">
        <v>-730150</v>
      </c>
      <c r="BP1574">
        <v>0</v>
      </c>
      <c r="BR1574" t="s">
        <v>97</v>
      </c>
      <c r="BU1574">
        <v>0</v>
      </c>
      <c r="BV1574">
        <v>0</v>
      </c>
      <c r="BW1574" t="s">
        <v>1418</v>
      </c>
      <c r="BX1574" t="s">
        <v>201</v>
      </c>
      <c r="BY1574">
        <v>0</v>
      </c>
    </row>
    <row r="1575" spans="1:77" x14ac:dyDescent="0.25">
      <c r="A1575" t="s">
        <v>75</v>
      </c>
      <c r="B1575" t="s">
        <v>2297</v>
      </c>
      <c r="C1575" s="1">
        <v>8447132024351</v>
      </c>
      <c r="D1575" t="s">
        <v>2735</v>
      </c>
      <c r="E1575" t="s">
        <v>2736</v>
      </c>
      <c r="F1575" t="s">
        <v>2737</v>
      </c>
      <c r="G1575">
        <v>307</v>
      </c>
      <c r="H1575" t="s">
        <v>1517</v>
      </c>
      <c r="I1575" t="s">
        <v>2366</v>
      </c>
      <c r="J1575" t="s">
        <v>104</v>
      </c>
      <c r="K1575">
        <v>0</v>
      </c>
      <c r="L1575">
        <v>35.6</v>
      </c>
      <c r="M1575">
        <v>89</v>
      </c>
      <c r="N1575" t="s">
        <v>1397</v>
      </c>
      <c r="P1575" t="s">
        <v>2359</v>
      </c>
      <c r="S1575" t="s">
        <v>201</v>
      </c>
      <c r="T1575" t="s">
        <v>202</v>
      </c>
      <c r="U1575" t="s">
        <v>203</v>
      </c>
      <c r="V1575" t="s">
        <v>204</v>
      </c>
      <c r="W1575" t="s">
        <v>89</v>
      </c>
      <c r="Z1575" t="s">
        <v>90</v>
      </c>
      <c r="AA1575" t="s">
        <v>205</v>
      </c>
      <c r="AB1575" t="s">
        <v>206</v>
      </c>
      <c r="AC1575" t="s">
        <v>183</v>
      </c>
      <c r="AD1575" t="s">
        <v>2741</v>
      </c>
      <c r="AE1575" t="s">
        <v>2742</v>
      </c>
      <c r="AF1575" t="s">
        <v>2743</v>
      </c>
      <c r="AO1575">
        <v>0</v>
      </c>
      <c r="AP1575">
        <v>0</v>
      </c>
      <c r="AU1575" s="2">
        <v>-730150</v>
      </c>
      <c r="AV1575" s="2">
        <v>-730150</v>
      </c>
      <c r="BP1575">
        <v>0</v>
      </c>
      <c r="BR1575" t="s">
        <v>97</v>
      </c>
      <c r="BU1575">
        <v>0</v>
      </c>
      <c r="BV1575">
        <v>0</v>
      </c>
      <c r="BW1575" t="s">
        <v>1418</v>
      </c>
      <c r="BX1575" t="s">
        <v>201</v>
      </c>
      <c r="BY1575">
        <v>0</v>
      </c>
    </row>
    <row r="1576" spans="1:77" x14ac:dyDescent="0.25">
      <c r="A1576" t="s">
        <v>75</v>
      </c>
      <c r="B1576" t="s">
        <v>2297</v>
      </c>
      <c r="C1576" s="1">
        <v>8447132024344</v>
      </c>
      <c r="D1576" t="s">
        <v>2735</v>
      </c>
      <c r="E1576" t="s">
        <v>2736</v>
      </c>
      <c r="F1576" t="s">
        <v>2737</v>
      </c>
      <c r="G1576">
        <v>307</v>
      </c>
      <c r="H1576" t="s">
        <v>1517</v>
      </c>
      <c r="I1576" t="s">
        <v>2366</v>
      </c>
      <c r="J1576" t="s">
        <v>111</v>
      </c>
      <c r="K1576">
        <v>0</v>
      </c>
      <c r="L1576">
        <v>35.6</v>
      </c>
      <c r="M1576">
        <v>89</v>
      </c>
      <c r="N1576" t="s">
        <v>1397</v>
      </c>
      <c r="P1576" t="s">
        <v>2359</v>
      </c>
      <c r="S1576" t="s">
        <v>201</v>
      </c>
      <c r="T1576" t="s">
        <v>202</v>
      </c>
      <c r="U1576" t="s">
        <v>203</v>
      </c>
      <c r="V1576" t="s">
        <v>204</v>
      </c>
      <c r="W1576" t="s">
        <v>89</v>
      </c>
      <c r="Z1576" t="s">
        <v>90</v>
      </c>
      <c r="AA1576" t="s">
        <v>205</v>
      </c>
      <c r="AB1576" t="s">
        <v>206</v>
      </c>
      <c r="AC1576" t="s">
        <v>183</v>
      </c>
      <c r="AD1576" t="s">
        <v>2741</v>
      </c>
      <c r="AE1576" t="s">
        <v>2742</v>
      </c>
      <c r="AF1576" t="s">
        <v>2743</v>
      </c>
      <c r="AO1576">
        <v>0</v>
      </c>
      <c r="AP1576">
        <v>0</v>
      </c>
      <c r="AU1576" s="2">
        <v>-730150</v>
      </c>
      <c r="AV1576" s="2">
        <v>-730150</v>
      </c>
      <c r="BP1576">
        <v>0</v>
      </c>
      <c r="BR1576" t="s">
        <v>97</v>
      </c>
      <c r="BU1576">
        <v>0</v>
      </c>
      <c r="BV1576">
        <v>0</v>
      </c>
      <c r="BW1576" t="s">
        <v>1418</v>
      </c>
      <c r="BX1576" t="s">
        <v>201</v>
      </c>
      <c r="BY1576">
        <v>0</v>
      </c>
    </row>
    <row r="1577" spans="1:77" x14ac:dyDescent="0.25">
      <c r="A1577" t="s">
        <v>75</v>
      </c>
      <c r="B1577" t="s">
        <v>2297</v>
      </c>
      <c r="C1577" s="1">
        <v>8447132024375</v>
      </c>
      <c r="D1577" t="s">
        <v>2735</v>
      </c>
      <c r="E1577" t="s">
        <v>2736</v>
      </c>
      <c r="F1577" t="s">
        <v>2737</v>
      </c>
      <c r="G1577">
        <v>307</v>
      </c>
      <c r="H1577" t="s">
        <v>1517</v>
      </c>
      <c r="I1577" t="s">
        <v>2366</v>
      </c>
      <c r="J1577" t="s">
        <v>110</v>
      </c>
      <c r="K1577">
        <v>0</v>
      </c>
      <c r="L1577">
        <v>35.6</v>
      </c>
      <c r="M1577">
        <v>89</v>
      </c>
      <c r="N1577" t="s">
        <v>1397</v>
      </c>
      <c r="P1577" t="s">
        <v>2359</v>
      </c>
      <c r="S1577" t="s">
        <v>201</v>
      </c>
      <c r="T1577" t="s">
        <v>202</v>
      </c>
      <c r="U1577" t="s">
        <v>203</v>
      </c>
      <c r="V1577" t="s">
        <v>204</v>
      </c>
      <c r="W1577" t="s">
        <v>89</v>
      </c>
      <c r="Z1577" t="s">
        <v>90</v>
      </c>
      <c r="AA1577" t="s">
        <v>205</v>
      </c>
      <c r="AB1577" t="s">
        <v>206</v>
      </c>
      <c r="AC1577" t="s">
        <v>183</v>
      </c>
      <c r="AD1577" t="s">
        <v>2741</v>
      </c>
      <c r="AE1577" t="s">
        <v>2742</v>
      </c>
      <c r="AF1577" t="s">
        <v>2743</v>
      </c>
      <c r="AO1577">
        <v>0</v>
      </c>
      <c r="AP1577">
        <v>0</v>
      </c>
      <c r="AU1577" s="2">
        <v>-730150</v>
      </c>
      <c r="AV1577" s="2">
        <v>-730150</v>
      </c>
      <c r="BP1577">
        <v>0</v>
      </c>
      <c r="BR1577" t="s">
        <v>97</v>
      </c>
      <c r="BU1577">
        <v>0</v>
      </c>
      <c r="BV1577">
        <v>0</v>
      </c>
      <c r="BW1577" t="s">
        <v>1418</v>
      </c>
      <c r="BX1577" t="s">
        <v>201</v>
      </c>
      <c r="BY1577">
        <v>0</v>
      </c>
    </row>
    <row r="1578" spans="1:77" x14ac:dyDescent="0.25">
      <c r="A1578" t="s">
        <v>75</v>
      </c>
      <c r="B1578" t="s">
        <v>2297</v>
      </c>
      <c r="C1578" s="1">
        <v>8447132024436</v>
      </c>
      <c r="D1578" t="s">
        <v>2735</v>
      </c>
      <c r="E1578" t="s">
        <v>2736</v>
      </c>
      <c r="F1578" t="s">
        <v>2737</v>
      </c>
      <c r="G1578">
        <v>412</v>
      </c>
      <c r="H1578" t="s">
        <v>80</v>
      </c>
      <c r="I1578" t="s">
        <v>2533</v>
      </c>
      <c r="J1578" t="s">
        <v>112</v>
      </c>
      <c r="K1578">
        <v>0</v>
      </c>
      <c r="L1578">
        <v>35.6</v>
      </c>
      <c r="M1578">
        <v>89</v>
      </c>
      <c r="N1578" t="s">
        <v>1397</v>
      </c>
      <c r="P1578" t="s">
        <v>2359</v>
      </c>
      <c r="S1578" t="s">
        <v>201</v>
      </c>
      <c r="T1578" t="s">
        <v>202</v>
      </c>
      <c r="U1578" t="s">
        <v>203</v>
      </c>
      <c r="V1578" t="s">
        <v>204</v>
      </c>
      <c r="W1578" t="s">
        <v>89</v>
      </c>
      <c r="Z1578" t="s">
        <v>90</v>
      </c>
      <c r="AA1578" t="s">
        <v>205</v>
      </c>
      <c r="AB1578" t="s">
        <v>206</v>
      </c>
      <c r="AC1578" t="s">
        <v>183</v>
      </c>
      <c r="AD1578" t="s">
        <v>2744</v>
      </c>
      <c r="AE1578" t="s">
        <v>2745</v>
      </c>
      <c r="AF1578" t="s">
        <v>2746</v>
      </c>
      <c r="AO1578">
        <v>0</v>
      </c>
      <c r="AP1578">
        <v>0</v>
      </c>
      <c r="AU1578" s="2">
        <v>-730150</v>
      </c>
      <c r="AV1578" s="2">
        <v>-730150</v>
      </c>
      <c r="BP1578">
        <v>0</v>
      </c>
      <c r="BR1578" t="s">
        <v>97</v>
      </c>
      <c r="BU1578">
        <v>0</v>
      </c>
      <c r="BV1578">
        <v>0</v>
      </c>
      <c r="BW1578" t="s">
        <v>1418</v>
      </c>
      <c r="BX1578" t="s">
        <v>201</v>
      </c>
      <c r="BY1578">
        <v>0</v>
      </c>
    </row>
    <row r="1579" spans="1:77" x14ac:dyDescent="0.25">
      <c r="A1579" t="s">
        <v>75</v>
      </c>
      <c r="B1579" t="s">
        <v>2297</v>
      </c>
      <c r="C1579" s="1">
        <v>8447132024412</v>
      </c>
      <c r="D1579" t="s">
        <v>2735</v>
      </c>
      <c r="E1579" t="s">
        <v>2736</v>
      </c>
      <c r="F1579" t="s">
        <v>2737</v>
      </c>
      <c r="G1579">
        <v>412</v>
      </c>
      <c r="H1579" t="s">
        <v>80</v>
      </c>
      <c r="I1579" t="s">
        <v>2533</v>
      </c>
      <c r="J1579" t="s">
        <v>82</v>
      </c>
      <c r="K1579">
        <v>0</v>
      </c>
      <c r="L1579">
        <v>35.6</v>
      </c>
      <c r="M1579">
        <v>89</v>
      </c>
      <c r="N1579" t="s">
        <v>1397</v>
      </c>
      <c r="P1579" t="s">
        <v>2359</v>
      </c>
      <c r="S1579" t="s">
        <v>201</v>
      </c>
      <c r="T1579" t="s">
        <v>202</v>
      </c>
      <c r="U1579" t="s">
        <v>203</v>
      </c>
      <c r="V1579" t="s">
        <v>204</v>
      </c>
      <c r="W1579" t="s">
        <v>89</v>
      </c>
      <c r="Z1579" t="s">
        <v>90</v>
      </c>
      <c r="AA1579" t="s">
        <v>205</v>
      </c>
      <c r="AB1579" t="s">
        <v>206</v>
      </c>
      <c r="AC1579" t="s">
        <v>183</v>
      </c>
      <c r="AD1579" t="s">
        <v>2744</v>
      </c>
      <c r="AE1579" t="s">
        <v>2745</v>
      </c>
      <c r="AF1579" t="s">
        <v>2746</v>
      </c>
      <c r="AO1579">
        <v>0</v>
      </c>
      <c r="AP1579">
        <v>0</v>
      </c>
      <c r="AU1579" s="2">
        <v>-730150</v>
      </c>
      <c r="AV1579" s="2">
        <v>-730150</v>
      </c>
      <c r="BP1579">
        <v>0</v>
      </c>
      <c r="BR1579" t="s">
        <v>97</v>
      </c>
      <c r="BU1579">
        <v>0</v>
      </c>
      <c r="BV1579">
        <v>0</v>
      </c>
      <c r="BW1579" t="s">
        <v>1418</v>
      </c>
      <c r="BX1579" t="s">
        <v>201</v>
      </c>
      <c r="BY1579">
        <v>0</v>
      </c>
    </row>
    <row r="1580" spans="1:77" x14ac:dyDescent="0.25">
      <c r="A1580" t="s">
        <v>75</v>
      </c>
      <c r="B1580" t="s">
        <v>2297</v>
      </c>
      <c r="C1580" s="1">
        <v>8447132024405</v>
      </c>
      <c r="D1580" t="s">
        <v>2735</v>
      </c>
      <c r="E1580" t="s">
        <v>2736</v>
      </c>
      <c r="F1580" t="s">
        <v>2737</v>
      </c>
      <c r="G1580">
        <v>412</v>
      </c>
      <c r="H1580" t="s">
        <v>80</v>
      </c>
      <c r="I1580" t="s">
        <v>2533</v>
      </c>
      <c r="J1580" t="s">
        <v>104</v>
      </c>
      <c r="K1580">
        <v>0</v>
      </c>
      <c r="L1580">
        <v>35.6</v>
      </c>
      <c r="M1580">
        <v>89</v>
      </c>
      <c r="N1580" t="s">
        <v>1397</v>
      </c>
      <c r="P1580" t="s">
        <v>2359</v>
      </c>
      <c r="S1580" t="s">
        <v>201</v>
      </c>
      <c r="T1580" t="s">
        <v>202</v>
      </c>
      <c r="U1580" t="s">
        <v>203</v>
      </c>
      <c r="V1580" t="s">
        <v>204</v>
      </c>
      <c r="W1580" t="s">
        <v>89</v>
      </c>
      <c r="Z1580" t="s">
        <v>90</v>
      </c>
      <c r="AA1580" t="s">
        <v>205</v>
      </c>
      <c r="AB1580" t="s">
        <v>206</v>
      </c>
      <c r="AC1580" t="s">
        <v>183</v>
      </c>
      <c r="AD1580" t="s">
        <v>2744</v>
      </c>
      <c r="AE1580" t="s">
        <v>2745</v>
      </c>
      <c r="AF1580" t="s">
        <v>2746</v>
      </c>
      <c r="AO1580">
        <v>0</v>
      </c>
      <c r="AP1580">
        <v>0</v>
      </c>
      <c r="AU1580" s="2">
        <v>-730150</v>
      </c>
      <c r="AV1580" s="2">
        <v>-730150</v>
      </c>
      <c r="BP1580">
        <v>0</v>
      </c>
      <c r="BR1580" t="s">
        <v>97</v>
      </c>
      <c r="BU1580">
        <v>0</v>
      </c>
      <c r="BV1580">
        <v>0</v>
      </c>
      <c r="BW1580" t="s">
        <v>1418</v>
      </c>
      <c r="BX1580" t="s">
        <v>201</v>
      </c>
      <c r="BY1580">
        <v>0</v>
      </c>
    </row>
    <row r="1581" spans="1:77" x14ac:dyDescent="0.25">
      <c r="A1581" t="s">
        <v>75</v>
      </c>
      <c r="B1581" t="s">
        <v>2297</v>
      </c>
      <c r="C1581" s="1">
        <v>8447132024399</v>
      </c>
      <c r="D1581" t="s">
        <v>2735</v>
      </c>
      <c r="E1581" t="s">
        <v>2736</v>
      </c>
      <c r="F1581" t="s">
        <v>2737</v>
      </c>
      <c r="G1581">
        <v>412</v>
      </c>
      <c r="H1581" t="s">
        <v>80</v>
      </c>
      <c r="I1581" t="s">
        <v>2533</v>
      </c>
      <c r="J1581" t="s">
        <v>111</v>
      </c>
      <c r="K1581">
        <v>0</v>
      </c>
      <c r="L1581">
        <v>35.6</v>
      </c>
      <c r="M1581">
        <v>89</v>
      </c>
      <c r="N1581" t="s">
        <v>1397</v>
      </c>
      <c r="P1581" t="s">
        <v>2359</v>
      </c>
      <c r="S1581" t="s">
        <v>201</v>
      </c>
      <c r="T1581" t="s">
        <v>202</v>
      </c>
      <c r="U1581" t="s">
        <v>203</v>
      </c>
      <c r="V1581" t="s">
        <v>204</v>
      </c>
      <c r="W1581" t="s">
        <v>89</v>
      </c>
      <c r="Z1581" t="s">
        <v>90</v>
      </c>
      <c r="AA1581" t="s">
        <v>205</v>
      </c>
      <c r="AB1581" t="s">
        <v>206</v>
      </c>
      <c r="AC1581" t="s">
        <v>183</v>
      </c>
      <c r="AD1581" t="s">
        <v>2744</v>
      </c>
      <c r="AE1581" t="s">
        <v>2745</v>
      </c>
      <c r="AF1581" t="s">
        <v>2746</v>
      </c>
      <c r="AO1581">
        <v>0</v>
      </c>
      <c r="AP1581">
        <v>0</v>
      </c>
      <c r="AU1581" s="2">
        <v>-730150</v>
      </c>
      <c r="AV1581" s="2">
        <v>-730150</v>
      </c>
      <c r="BP1581">
        <v>0</v>
      </c>
      <c r="BR1581" t="s">
        <v>97</v>
      </c>
      <c r="BU1581">
        <v>0</v>
      </c>
      <c r="BV1581">
        <v>0</v>
      </c>
      <c r="BW1581" t="s">
        <v>1418</v>
      </c>
      <c r="BX1581" t="s">
        <v>201</v>
      </c>
      <c r="BY1581">
        <v>0</v>
      </c>
    </row>
    <row r="1582" spans="1:77" x14ac:dyDescent="0.25">
      <c r="A1582" t="s">
        <v>75</v>
      </c>
      <c r="B1582" t="s">
        <v>2297</v>
      </c>
      <c r="C1582" s="1">
        <v>8447132024429</v>
      </c>
      <c r="D1582" t="s">
        <v>2735</v>
      </c>
      <c r="E1582" t="s">
        <v>2736</v>
      </c>
      <c r="F1582" t="s">
        <v>2737</v>
      </c>
      <c r="G1582">
        <v>412</v>
      </c>
      <c r="H1582" t="s">
        <v>80</v>
      </c>
      <c r="I1582" t="s">
        <v>2533</v>
      </c>
      <c r="J1582" t="s">
        <v>110</v>
      </c>
      <c r="K1582">
        <v>0</v>
      </c>
      <c r="L1582">
        <v>35.6</v>
      </c>
      <c r="M1582">
        <v>89</v>
      </c>
      <c r="N1582" t="s">
        <v>1397</v>
      </c>
      <c r="P1582" t="s">
        <v>2359</v>
      </c>
      <c r="S1582" t="s">
        <v>201</v>
      </c>
      <c r="T1582" t="s">
        <v>202</v>
      </c>
      <c r="U1582" t="s">
        <v>203</v>
      </c>
      <c r="V1582" t="s">
        <v>204</v>
      </c>
      <c r="W1582" t="s">
        <v>89</v>
      </c>
      <c r="Z1582" t="s">
        <v>90</v>
      </c>
      <c r="AA1582" t="s">
        <v>205</v>
      </c>
      <c r="AB1582" t="s">
        <v>206</v>
      </c>
      <c r="AC1582" t="s">
        <v>183</v>
      </c>
      <c r="AD1582" t="s">
        <v>2744</v>
      </c>
      <c r="AE1582" t="s">
        <v>2745</v>
      </c>
      <c r="AF1582" t="s">
        <v>2746</v>
      </c>
      <c r="AO1582">
        <v>0</v>
      </c>
      <c r="AP1582">
        <v>0</v>
      </c>
      <c r="AU1582" s="2">
        <v>-730150</v>
      </c>
      <c r="AV1582" s="2">
        <v>-730150</v>
      </c>
      <c r="BP1582">
        <v>0</v>
      </c>
      <c r="BR1582" t="s">
        <v>97</v>
      </c>
      <c r="BU1582">
        <v>0</v>
      </c>
      <c r="BV1582">
        <v>0</v>
      </c>
      <c r="BW1582" t="s">
        <v>1418</v>
      </c>
      <c r="BX1582" t="s">
        <v>201</v>
      </c>
      <c r="BY1582">
        <v>0</v>
      </c>
    </row>
    <row r="1583" spans="1:77" x14ac:dyDescent="0.25">
      <c r="A1583" t="s">
        <v>75</v>
      </c>
      <c r="B1583" t="s">
        <v>2297</v>
      </c>
      <c r="C1583" s="1">
        <v>8447132024474</v>
      </c>
      <c r="D1583" t="s">
        <v>2747</v>
      </c>
      <c r="E1583" t="s">
        <v>2748</v>
      </c>
      <c r="F1583" t="s">
        <v>2749</v>
      </c>
      <c r="G1583">
        <v>307</v>
      </c>
      <c r="H1583" t="s">
        <v>1517</v>
      </c>
      <c r="I1583" t="s">
        <v>2366</v>
      </c>
      <c r="J1583" t="s">
        <v>82</v>
      </c>
      <c r="K1583">
        <v>0</v>
      </c>
      <c r="L1583">
        <v>39.6</v>
      </c>
      <c r="M1583">
        <v>99</v>
      </c>
      <c r="N1583" t="s">
        <v>1397</v>
      </c>
      <c r="P1583" t="s">
        <v>2359</v>
      </c>
      <c r="S1583" t="s">
        <v>201</v>
      </c>
      <c r="T1583" t="s">
        <v>2514</v>
      </c>
      <c r="U1583" t="s">
        <v>2515</v>
      </c>
      <c r="V1583" t="s">
        <v>2516</v>
      </c>
      <c r="W1583" t="s">
        <v>89</v>
      </c>
      <c r="Z1583" t="s">
        <v>90</v>
      </c>
      <c r="AA1583" t="s">
        <v>205</v>
      </c>
      <c r="AB1583" t="s">
        <v>206</v>
      </c>
      <c r="AC1583" t="s">
        <v>183</v>
      </c>
      <c r="AO1583">
        <v>0</v>
      </c>
      <c r="AP1583">
        <v>0</v>
      </c>
      <c r="AU1583" s="2">
        <v>-730150</v>
      </c>
      <c r="AV1583" s="2">
        <v>-730150</v>
      </c>
      <c r="BP1583">
        <v>0</v>
      </c>
      <c r="BR1583" t="s">
        <v>97</v>
      </c>
      <c r="BU1583">
        <v>0</v>
      </c>
      <c r="BV1583">
        <v>0</v>
      </c>
      <c r="BW1583" t="s">
        <v>1418</v>
      </c>
      <c r="BX1583" t="s">
        <v>201</v>
      </c>
      <c r="BY1583">
        <v>0</v>
      </c>
    </row>
    <row r="1584" spans="1:77" x14ac:dyDescent="0.25">
      <c r="A1584" t="s">
        <v>75</v>
      </c>
      <c r="B1584" t="s">
        <v>2297</v>
      </c>
      <c r="C1584" s="1">
        <v>8447132024467</v>
      </c>
      <c r="D1584" t="s">
        <v>2747</v>
      </c>
      <c r="E1584" t="s">
        <v>2748</v>
      </c>
      <c r="F1584" t="s">
        <v>2749</v>
      </c>
      <c r="G1584">
        <v>307</v>
      </c>
      <c r="H1584" t="s">
        <v>1517</v>
      </c>
      <c r="I1584" t="s">
        <v>2366</v>
      </c>
      <c r="J1584" t="s">
        <v>104</v>
      </c>
      <c r="K1584">
        <v>0</v>
      </c>
      <c r="L1584">
        <v>39.6</v>
      </c>
      <c r="M1584">
        <v>99</v>
      </c>
      <c r="N1584" t="s">
        <v>1397</v>
      </c>
      <c r="P1584" t="s">
        <v>2359</v>
      </c>
      <c r="S1584" t="s">
        <v>201</v>
      </c>
      <c r="T1584" t="s">
        <v>2514</v>
      </c>
      <c r="U1584" t="s">
        <v>2515</v>
      </c>
      <c r="V1584" t="s">
        <v>2516</v>
      </c>
      <c r="W1584" t="s">
        <v>89</v>
      </c>
      <c r="Z1584" t="s">
        <v>90</v>
      </c>
      <c r="AA1584" t="s">
        <v>205</v>
      </c>
      <c r="AB1584" t="s">
        <v>206</v>
      </c>
      <c r="AC1584" t="s">
        <v>183</v>
      </c>
      <c r="AO1584">
        <v>0</v>
      </c>
      <c r="AP1584">
        <v>0</v>
      </c>
      <c r="AU1584" s="2">
        <v>-730150</v>
      </c>
      <c r="AV1584" s="2">
        <v>-730150</v>
      </c>
      <c r="BP1584">
        <v>0</v>
      </c>
      <c r="BR1584" t="s">
        <v>97</v>
      </c>
      <c r="BU1584">
        <v>0</v>
      </c>
      <c r="BV1584">
        <v>0</v>
      </c>
      <c r="BW1584" t="s">
        <v>1418</v>
      </c>
      <c r="BX1584" t="s">
        <v>201</v>
      </c>
      <c r="BY1584">
        <v>0</v>
      </c>
    </row>
    <row r="1585" spans="1:77" x14ac:dyDescent="0.25">
      <c r="A1585" t="s">
        <v>75</v>
      </c>
      <c r="B1585" t="s">
        <v>2297</v>
      </c>
      <c r="C1585" s="1">
        <v>8447132024450</v>
      </c>
      <c r="D1585" t="s">
        <v>2747</v>
      </c>
      <c r="E1585" t="s">
        <v>2748</v>
      </c>
      <c r="F1585" t="s">
        <v>2749</v>
      </c>
      <c r="G1585">
        <v>307</v>
      </c>
      <c r="H1585" t="s">
        <v>1517</v>
      </c>
      <c r="I1585" t="s">
        <v>2366</v>
      </c>
      <c r="J1585" t="s">
        <v>111</v>
      </c>
      <c r="K1585">
        <v>0</v>
      </c>
      <c r="L1585">
        <v>39.6</v>
      </c>
      <c r="M1585">
        <v>99</v>
      </c>
      <c r="N1585" t="s">
        <v>1397</v>
      </c>
      <c r="P1585" t="s">
        <v>2359</v>
      </c>
      <c r="S1585" t="s">
        <v>201</v>
      </c>
      <c r="T1585" t="s">
        <v>2514</v>
      </c>
      <c r="U1585" t="s">
        <v>2515</v>
      </c>
      <c r="V1585" t="s">
        <v>2516</v>
      </c>
      <c r="W1585" t="s">
        <v>89</v>
      </c>
      <c r="Z1585" t="s">
        <v>90</v>
      </c>
      <c r="AA1585" t="s">
        <v>205</v>
      </c>
      <c r="AB1585" t="s">
        <v>206</v>
      </c>
      <c r="AC1585" t="s">
        <v>183</v>
      </c>
      <c r="AO1585">
        <v>0</v>
      </c>
      <c r="AP1585">
        <v>0</v>
      </c>
      <c r="AU1585" s="2">
        <v>-730150</v>
      </c>
      <c r="AV1585" s="2">
        <v>-730150</v>
      </c>
      <c r="BP1585">
        <v>0</v>
      </c>
      <c r="BR1585" t="s">
        <v>97</v>
      </c>
      <c r="BU1585">
        <v>0</v>
      </c>
      <c r="BV1585">
        <v>0</v>
      </c>
      <c r="BW1585" t="s">
        <v>1418</v>
      </c>
      <c r="BX1585" t="s">
        <v>201</v>
      </c>
      <c r="BY1585">
        <v>0</v>
      </c>
    </row>
    <row r="1586" spans="1:77" x14ac:dyDescent="0.25">
      <c r="A1586" t="s">
        <v>75</v>
      </c>
      <c r="B1586" t="s">
        <v>2297</v>
      </c>
      <c r="C1586" s="1">
        <v>8447132024481</v>
      </c>
      <c r="D1586" t="s">
        <v>2747</v>
      </c>
      <c r="E1586" t="s">
        <v>2748</v>
      </c>
      <c r="F1586" t="s">
        <v>2749</v>
      </c>
      <c r="G1586">
        <v>307</v>
      </c>
      <c r="H1586" t="s">
        <v>1517</v>
      </c>
      <c r="I1586" t="s">
        <v>2366</v>
      </c>
      <c r="J1586" t="s">
        <v>110</v>
      </c>
      <c r="K1586">
        <v>0</v>
      </c>
      <c r="L1586">
        <v>39.6</v>
      </c>
      <c r="M1586">
        <v>99</v>
      </c>
      <c r="N1586" t="s">
        <v>1397</v>
      </c>
      <c r="P1586" t="s">
        <v>2359</v>
      </c>
      <c r="S1586" t="s">
        <v>201</v>
      </c>
      <c r="T1586" t="s">
        <v>2514</v>
      </c>
      <c r="U1586" t="s">
        <v>2515</v>
      </c>
      <c r="V1586" t="s">
        <v>2516</v>
      </c>
      <c r="W1586" t="s">
        <v>89</v>
      </c>
      <c r="Z1586" t="s">
        <v>90</v>
      </c>
      <c r="AA1586" t="s">
        <v>205</v>
      </c>
      <c r="AB1586" t="s">
        <v>206</v>
      </c>
      <c r="AC1586" t="s">
        <v>183</v>
      </c>
      <c r="AO1586">
        <v>0</v>
      </c>
      <c r="AP1586">
        <v>0</v>
      </c>
      <c r="AU1586" s="2">
        <v>-730150</v>
      </c>
      <c r="AV1586" s="2">
        <v>-730150</v>
      </c>
      <c r="BP1586">
        <v>0</v>
      </c>
      <c r="BR1586" t="s">
        <v>97</v>
      </c>
      <c r="BU1586">
        <v>0</v>
      </c>
      <c r="BV1586">
        <v>0</v>
      </c>
      <c r="BW1586" t="s">
        <v>1418</v>
      </c>
      <c r="BX1586" t="s">
        <v>201</v>
      </c>
      <c r="BY1586">
        <v>0</v>
      </c>
    </row>
    <row r="1587" spans="1:77" x14ac:dyDescent="0.25">
      <c r="A1587" t="s">
        <v>75</v>
      </c>
      <c r="B1587" t="s">
        <v>2297</v>
      </c>
      <c r="C1587" s="1">
        <v>8447132024511</v>
      </c>
      <c r="D1587" t="s">
        <v>2747</v>
      </c>
      <c r="E1587" t="s">
        <v>2748</v>
      </c>
      <c r="F1587" t="s">
        <v>2749</v>
      </c>
      <c r="G1587">
        <v>412</v>
      </c>
      <c r="H1587" t="s">
        <v>80</v>
      </c>
      <c r="I1587" t="s">
        <v>2533</v>
      </c>
      <c r="J1587" t="s">
        <v>82</v>
      </c>
      <c r="K1587">
        <v>0</v>
      </c>
      <c r="L1587">
        <v>39.6</v>
      </c>
      <c r="M1587">
        <v>99</v>
      </c>
      <c r="N1587" t="s">
        <v>1397</v>
      </c>
      <c r="P1587" t="s">
        <v>2359</v>
      </c>
      <c r="S1587" t="s">
        <v>201</v>
      </c>
      <c r="T1587" t="s">
        <v>2514</v>
      </c>
      <c r="U1587" t="s">
        <v>2515</v>
      </c>
      <c r="V1587" t="s">
        <v>2516</v>
      </c>
      <c r="W1587" t="s">
        <v>89</v>
      </c>
      <c r="Z1587" t="s">
        <v>90</v>
      </c>
      <c r="AA1587" t="s">
        <v>205</v>
      </c>
      <c r="AB1587" t="s">
        <v>206</v>
      </c>
      <c r="AC1587" t="s">
        <v>183</v>
      </c>
      <c r="AO1587">
        <v>0</v>
      </c>
      <c r="AP1587">
        <v>0</v>
      </c>
      <c r="AU1587" s="2">
        <v>-730150</v>
      </c>
      <c r="AV1587" s="2">
        <v>-730150</v>
      </c>
      <c r="BP1587">
        <v>0</v>
      </c>
      <c r="BR1587" t="s">
        <v>97</v>
      </c>
      <c r="BU1587">
        <v>0</v>
      </c>
      <c r="BV1587">
        <v>0</v>
      </c>
      <c r="BW1587" t="s">
        <v>1418</v>
      </c>
      <c r="BX1587" t="s">
        <v>201</v>
      </c>
      <c r="BY1587">
        <v>0</v>
      </c>
    </row>
    <row r="1588" spans="1:77" x14ac:dyDescent="0.25">
      <c r="A1588" t="s">
        <v>75</v>
      </c>
      <c r="B1588" t="s">
        <v>2297</v>
      </c>
      <c r="C1588" s="1">
        <v>8447132024504</v>
      </c>
      <c r="D1588" t="s">
        <v>2747</v>
      </c>
      <c r="E1588" t="s">
        <v>2748</v>
      </c>
      <c r="F1588" t="s">
        <v>2749</v>
      </c>
      <c r="G1588">
        <v>412</v>
      </c>
      <c r="H1588" t="s">
        <v>80</v>
      </c>
      <c r="I1588" t="s">
        <v>2533</v>
      </c>
      <c r="J1588" t="s">
        <v>104</v>
      </c>
      <c r="K1588">
        <v>0</v>
      </c>
      <c r="L1588">
        <v>39.6</v>
      </c>
      <c r="M1588">
        <v>99</v>
      </c>
      <c r="N1588" t="s">
        <v>1397</v>
      </c>
      <c r="P1588" t="s">
        <v>2359</v>
      </c>
      <c r="S1588" t="s">
        <v>201</v>
      </c>
      <c r="T1588" t="s">
        <v>2514</v>
      </c>
      <c r="U1588" t="s">
        <v>2515</v>
      </c>
      <c r="V1588" t="s">
        <v>2516</v>
      </c>
      <c r="W1588" t="s">
        <v>89</v>
      </c>
      <c r="Z1588" t="s">
        <v>90</v>
      </c>
      <c r="AA1588" t="s">
        <v>205</v>
      </c>
      <c r="AB1588" t="s">
        <v>206</v>
      </c>
      <c r="AC1588" t="s">
        <v>183</v>
      </c>
      <c r="AO1588">
        <v>0</v>
      </c>
      <c r="AP1588">
        <v>0</v>
      </c>
      <c r="AU1588" s="2">
        <v>-730150</v>
      </c>
      <c r="AV1588" s="2">
        <v>-730150</v>
      </c>
      <c r="BP1588">
        <v>0</v>
      </c>
      <c r="BR1588" t="s">
        <v>97</v>
      </c>
      <c r="BU1588">
        <v>0</v>
      </c>
      <c r="BV1588">
        <v>0</v>
      </c>
      <c r="BW1588" t="s">
        <v>1418</v>
      </c>
      <c r="BX1588" t="s">
        <v>201</v>
      </c>
      <c r="BY1588">
        <v>0</v>
      </c>
    </row>
    <row r="1589" spans="1:77" x14ac:dyDescent="0.25">
      <c r="A1589" t="s">
        <v>75</v>
      </c>
      <c r="B1589" t="s">
        <v>2297</v>
      </c>
      <c r="C1589" s="1">
        <v>8447132024498</v>
      </c>
      <c r="D1589" t="s">
        <v>2747</v>
      </c>
      <c r="E1589" t="s">
        <v>2748</v>
      </c>
      <c r="F1589" t="s">
        <v>2749</v>
      </c>
      <c r="G1589">
        <v>412</v>
      </c>
      <c r="H1589" t="s">
        <v>80</v>
      </c>
      <c r="I1589" t="s">
        <v>2533</v>
      </c>
      <c r="J1589" t="s">
        <v>111</v>
      </c>
      <c r="K1589">
        <v>0</v>
      </c>
      <c r="L1589">
        <v>39.6</v>
      </c>
      <c r="M1589">
        <v>99</v>
      </c>
      <c r="N1589" t="s">
        <v>1397</v>
      </c>
      <c r="P1589" t="s">
        <v>2359</v>
      </c>
      <c r="S1589" t="s">
        <v>201</v>
      </c>
      <c r="T1589" t="s">
        <v>2514</v>
      </c>
      <c r="U1589" t="s">
        <v>2515</v>
      </c>
      <c r="V1589" t="s">
        <v>2516</v>
      </c>
      <c r="W1589" t="s">
        <v>89</v>
      </c>
      <c r="Z1589" t="s">
        <v>90</v>
      </c>
      <c r="AA1589" t="s">
        <v>205</v>
      </c>
      <c r="AB1589" t="s">
        <v>206</v>
      </c>
      <c r="AC1589" t="s">
        <v>183</v>
      </c>
      <c r="AO1589">
        <v>0</v>
      </c>
      <c r="AP1589">
        <v>0</v>
      </c>
      <c r="AU1589" s="2">
        <v>-730150</v>
      </c>
      <c r="AV1589" s="2">
        <v>-730150</v>
      </c>
      <c r="BP1589">
        <v>0</v>
      </c>
      <c r="BR1589" t="s">
        <v>97</v>
      </c>
      <c r="BU1589">
        <v>0</v>
      </c>
      <c r="BV1589">
        <v>0</v>
      </c>
      <c r="BW1589" t="s">
        <v>1418</v>
      </c>
      <c r="BX1589" t="s">
        <v>201</v>
      </c>
      <c r="BY1589">
        <v>0</v>
      </c>
    </row>
    <row r="1590" spans="1:77" x14ac:dyDescent="0.25">
      <c r="A1590" t="s">
        <v>75</v>
      </c>
      <c r="B1590" t="s">
        <v>2297</v>
      </c>
      <c r="C1590" s="1">
        <v>8447132024528</v>
      </c>
      <c r="D1590" t="s">
        <v>2747</v>
      </c>
      <c r="E1590" t="s">
        <v>2748</v>
      </c>
      <c r="F1590" t="s">
        <v>2749</v>
      </c>
      <c r="G1590">
        <v>412</v>
      </c>
      <c r="H1590" t="s">
        <v>80</v>
      </c>
      <c r="I1590" t="s">
        <v>2533</v>
      </c>
      <c r="J1590" t="s">
        <v>110</v>
      </c>
      <c r="K1590">
        <v>0</v>
      </c>
      <c r="L1590">
        <v>39.6</v>
      </c>
      <c r="M1590">
        <v>99</v>
      </c>
      <c r="N1590" t="s">
        <v>1397</v>
      </c>
      <c r="P1590" t="s">
        <v>2359</v>
      </c>
      <c r="S1590" t="s">
        <v>201</v>
      </c>
      <c r="T1590" t="s">
        <v>2514</v>
      </c>
      <c r="U1590" t="s">
        <v>2515</v>
      </c>
      <c r="V1590" t="s">
        <v>2516</v>
      </c>
      <c r="W1590" t="s">
        <v>89</v>
      </c>
      <c r="Z1590" t="s">
        <v>90</v>
      </c>
      <c r="AA1590" t="s">
        <v>205</v>
      </c>
      <c r="AB1590" t="s">
        <v>206</v>
      </c>
      <c r="AC1590" t="s">
        <v>183</v>
      </c>
      <c r="AO1590">
        <v>0</v>
      </c>
      <c r="AP1590">
        <v>0</v>
      </c>
      <c r="AU1590" s="2">
        <v>-730150</v>
      </c>
      <c r="AV1590" s="2">
        <v>-730150</v>
      </c>
      <c r="BP1590">
        <v>0</v>
      </c>
      <c r="BR1590" t="s">
        <v>97</v>
      </c>
      <c r="BU1590">
        <v>0</v>
      </c>
      <c r="BV1590">
        <v>0</v>
      </c>
      <c r="BW1590" t="s">
        <v>1418</v>
      </c>
      <c r="BX1590" t="s">
        <v>201</v>
      </c>
      <c r="BY1590">
        <v>0</v>
      </c>
    </row>
    <row r="1591" spans="1:77" x14ac:dyDescent="0.25">
      <c r="A1591" t="s">
        <v>75</v>
      </c>
      <c r="B1591" t="s">
        <v>2297</v>
      </c>
      <c r="C1591" s="1">
        <v>8447132024559</v>
      </c>
      <c r="D1591" t="s">
        <v>2750</v>
      </c>
      <c r="E1591" t="s">
        <v>2751</v>
      </c>
      <c r="F1591" t="s">
        <v>2752</v>
      </c>
      <c r="G1591" s="3" t="s">
        <v>1239</v>
      </c>
      <c r="H1591" t="s">
        <v>1240</v>
      </c>
      <c r="I1591" t="s">
        <v>1241</v>
      </c>
      <c r="J1591" t="s">
        <v>82</v>
      </c>
      <c r="K1591">
        <v>0</v>
      </c>
      <c r="L1591">
        <v>59.6</v>
      </c>
      <c r="M1591">
        <v>149</v>
      </c>
      <c r="N1591" t="s">
        <v>1397</v>
      </c>
      <c r="P1591" t="s">
        <v>2359</v>
      </c>
      <c r="S1591" t="s">
        <v>1188</v>
      </c>
      <c r="T1591" t="s">
        <v>1993</v>
      </c>
      <c r="U1591" t="s">
        <v>1994</v>
      </c>
      <c r="V1591" t="s">
        <v>1995</v>
      </c>
      <c r="W1591" t="s">
        <v>89</v>
      </c>
      <c r="Z1591" t="s">
        <v>90</v>
      </c>
      <c r="AA1591" t="s">
        <v>2753</v>
      </c>
      <c r="AB1591" t="s">
        <v>2754</v>
      </c>
      <c r="AC1591" t="s">
        <v>183</v>
      </c>
      <c r="AD1591" t="s">
        <v>2755</v>
      </c>
      <c r="AE1591" t="s">
        <v>2756</v>
      </c>
      <c r="AF1591" t="s">
        <v>2757</v>
      </c>
      <c r="AG1591" t="s">
        <v>2758</v>
      </c>
      <c r="AO1591">
        <v>0</v>
      </c>
      <c r="AP1591">
        <v>0</v>
      </c>
      <c r="AU1591" s="2">
        <v>-730150</v>
      </c>
      <c r="AV1591" s="2">
        <v>-730150</v>
      </c>
      <c r="BP1591">
        <v>0</v>
      </c>
      <c r="BR1591" t="s">
        <v>97</v>
      </c>
      <c r="BU1591">
        <v>0</v>
      </c>
      <c r="BV1591">
        <v>0</v>
      </c>
      <c r="BW1591" t="s">
        <v>1418</v>
      </c>
      <c r="BX1591" t="s">
        <v>1188</v>
      </c>
      <c r="BY1591">
        <v>0</v>
      </c>
    </row>
    <row r="1592" spans="1:77" x14ac:dyDescent="0.25">
      <c r="A1592" t="s">
        <v>75</v>
      </c>
      <c r="B1592" t="s">
        <v>2297</v>
      </c>
      <c r="C1592" s="1">
        <v>8447132024542</v>
      </c>
      <c r="D1592" t="s">
        <v>2750</v>
      </c>
      <c r="E1592" t="s">
        <v>2751</v>
      </c>
      <c r="F1592" t="s">
        <v>2752</v>
      </c>
      <c r="G1592" s="3" t="s">
        <v>1239</v>
      </c>
      <c r="H1592" t="s">
        <v>1240</v>
      </c>
      <c r="I1592" t="s">
        <v>1241</v>
      </c>
      <c r="J1592" t="s">
        <v>104</v>
      </c>
      <c r="K1592">
        <v>0</v>
      </c>
      <c r="L1592">
        <v>59.6</v>
      </c>
      <c r="M1592">
        <v>149</v>
      </c>
      <c r="N1592" t="s">
        <v>1397</v>
      </c>
      <c r="P1592" t="s">
        <v>2359</v>
      </c>
      <c r="S1592" t="s">
        <v>1188</v>
      </c>
      <c r="T1592" t="s">
        <v>1993</v>
      </c>
      <c r="U1592" t="s">
        <v>1994</v>
      </c>
      <c r="V1592" t="s">
        <v>1995</v>
      </c>
      <c r="W1592" t="s">
        <v>89</v>
      </c>
      <c r="Z1592" t="s">
        <v>90</v>
      </c>
      <c r="AA1592" t="s">
        <v>2753</v>
      </c>
      <c r="AB1592" t="s">
        <v>2754</v>
      </c>
      <c r="AC1592" t="s">
        <v>183</v>
      </c>
      <c r="AD1592" t="s">
        <v>2755</v>
      </c>
      <c r="AE1592" t="s">
        <v>2756</v>
      </c>
      <c r="AF1592" t="s">
        <v>2757</v>
      </c>
      <c r="AG1592" t="s">
        <v>2758</v>
      </c>
      <c r="AO1592">
        <v>0</v>
      </c>
      <c r="AP1592">
        <v>0</v>
      </c>
      <c r="AU1592" s="2">
        <v>-730150</v>
      </c>
      <c r="AV1592" s="2">
        <v>-730150</v>
      </c>
      <c r="BP1592">
        <v>0</v>
      </c>
      <c r="BR1592" t="s">
        <v>97</v>
      </c>
      <c r="BU1592">
        <v>0</v>
      </c>
      <c r="BV1592">
        <v>0</v>
      </c>
      <c r="BW1592" t="s">
        <v>1418</v>
      </c>
      <c r="BX1592" t="s">
        <v>1188</v>
      </c>
      <c r="BY1592">
        <v>0</v>
      </c>
    </row>
    <row r="1593" spans="1:77" x14ac:dyDescent="0.25">
      <c r="A1593" t="s">
        <v>75</v>
      </c>
      <c r="B1593" t="s">
        <v>2297</v>
      </c>
      <c r="C1593" s="1">
        <v>8447132024535</v>
      </c>
      <c r="D1593" t="s">
        <v>2750</v>
      </c>
      <c r="E1593" t="s">
        <v>2751</v>
      </c>
      <c r="F1593" t="s">
        <v>2752</v>
      </c>
      <c r="G1593" s="3" t="s">
        <v>1239</v>
      </c>
      <c r="H1593" t="s">
        <v>1240</v>
      </c>
      <c r="I1593" t="s">
        <v>1241</v>
      </c>
      <c r="J1593" t="s">
        <v>111</v>
      </c>
      <c r="K1593">
        <v>0</v>
      </c>
      <c r="L1593">
        <v>59.6</v>
      </c>
      <c r="M1593">
        <v>149</v>
      </c>
      <c r="N1593" t="s">
        <v>1397</v>
      </c>
      <c r="P1593" t="s">
        <v>2359</v>
      </c>
      <c r="S1593" t="s">
        <v>1188</v>
      </c>
      <c r="T1593" t="s">
        <v>1993</v>
      </c>
      <c r="U1593" t="s">
        <v>1994</v>
      </c>
      <c r="V1593" t="s">
        <v>1995</v>
      </c>
      <c r="W1593" t="s">
        <v>89</v>
      </c>
      <c r="Z1593" t="s">
        <v>90</v>
      </c>
      <c r="AA1593" t="s">
        <v>2753</v>
      </c>
      <c r="AB1593" t="s">
        <v>2754</v>
      </c>
      <c r="AC1593" t="s">
        <v>183</v>
      </c>
      <c r="AD1593" t="s">
        <v>2755</v>
      </c>
      <c r="AE1593" t="s">
        <v>2756</v>
      </c>
      <c r="AF1593" t="s">
        <v>2757</v>
      </c>
      <c r="AG1593" t="s">
        <v>2758</v>
      </c>
      <c r="AO1593">
        <v>0</v>
      </c>
      <c r="AP1593">
        <v>0</v>
      </c>
      <c r="AU1593" s="2">
        <v>-730150</v>
      </c>
      <c r="AV1593" s="2">
        <v>-730150</v>
      </c>
      <c r="BP1593">
        <v>0</v>
      </c>
      <c r="BR1593" t="s">
        <v>97</v>
      </c>
      <c r="BU1593">
        <v>0</v>
      </c>
      <c r="BV1593">
        <v>0</v>
      </c>
      <c r="BW1593" t="s">
        <v>1418</v>
      </c>
      <c r="BX1593" t="s">
        <v>1188</v>
      </c>
      <c r="BY1593">
        <v>0</v>
      </c>
    </row>
    <row r="1594" spans="1:77" x14ac:dyDescent="0.25">
      <c r="A1594" t="s">
        <v>75</v>
      </c>
      <c r="B1594" t="s">
        <v>2297</v>
      </c>
      <c r="C1594" s="1">
        <v>8447132024566</v>
      </c>
      <c r="D1594" t="s">
        <v>2750</v>
      </c>
      <c r="E1594" t="s">
        <v>2751</v>
      </c>
      <c r="F1594" t="s">
        <v>2752</v>
      </c>
      <c r="G1594" s="3" t="s">
        <v>1239</v>
      </c>
      <c r="H1594" t="s">
        <v>1240</v>
      </c>
      <c r="I1594" t="s">
        <v>1241</v>
      </c>
      <c r="J1594" t="s">
        <v>110</v>
      </c>
      <c r="K1594">
        <v>0</v>
      </c>
      <c r="L1594">
        <v>59.6</v>
      </c>
      <c r="M1594">
        <v>149</v>
      </c>
      <c r="N1594" t="s">
        <v>1397</v>
      </c>
      <c r="P1594" t="s">
        <v>2359</v>
      </c>
      <c r="S1594" t="s">
        <v>1188</v>
      </c>
      <c r="T1594" t="s">
        <v>1993</v>
      </c>
      <c r="U1594" t="s">
        <v>1994</v>
      </c>
      <c r="V1594" t="s">
        <v>1995</v>
      </c>
      <c r="W1594" t="s">
        <v>89</v>
      </c>
      <c r="Z1594" t="s">
        <v>90</v>
      </c>
      <c r="AA1594" t="s">
        <v>2753</v>
      </c>
      <c r="AB1594" t="s">
        <v>2754</v>
      </c>
      <c r="AC1594" t="s">
        <v>183</v>
      </c>
      <c r="AD1594" t="s">
        <v>2755</v>
      </c>
      <c r="AE1594" t="s">
        <v>2756</v>
      </c>
      <c r="AF1594" t="s">
        <v>2757</v>
      </c>
      <c r="AG1594" t="s">
        <v>2758</v>
      </c>
      <c r="AO1594">
        <v>0</v>
      </c>
      <c r="AP1594">
        <v>0</v>
      </c>
      <c r="AU1594" s="2">
        <v>-730150</v>
      </c>
      <c r="AV1594" s="2">
        <v>-730150</v>
      </c>
      <c r="BP1594">
        <v>0</v>
      </c>
      <c r="BR1594" t="s">
        <v>97</v>
      </c>
      <c r="BU1594">
        <v>0</v>
      </c>
      <c r="BV1594">
        <v>0</v>
      </c>
      <c r="BW1594" t="s">
        <v>1418</v>
      </c>
      <c r="BX1594" t="s">
        <v>1188</v>
      </c>
      <c r="BY1594">
        <v>0</v>
      </c>
    </row>
    <row r="1595" spans="1:77" x14ac:dyDescent="0.25">
      <c r="A1595" t="s">
        <v>75</v>
      </c>
      <c r="B1595" t="s">
        <v>2297</v>
      </c>
      <c r="C1595" s="1">
        <v>8447132024603</v>
      </c>
      <c r="D1595" t="s">
        <v>2750</v>
      </c>
      <c r="E1595" t="s">
        <v>2751</v>
      </c>
      <c r="F1595" t="s">
        <v>2752</v>
      </c>
      <c r="G1595">
        <v>307</v>
      </c>
      <c r="H1595" t="s">
        <v>1517</v>
      </c>
      <c r="I1595" t="s">
        <v>2366</v>
      </c>
      <c r="J1595" t="s">
        <v>82</v>
      </c>
      <c r="K1595">
        <v>0</v>
      </c>
      <c r="L1595">
        <v>59.6</v>
      </c>
      <c r="M1595">
        <v>149</v>
      </c>
      <c r="N1595" t="s">
        <v>1397</v>
      </c>
      <c r="P1595" t="s">
        <v>2359</v>
      </c>
      <c r="S1595" t="s">
        <v>1188</v>
      </c>
      <c r="T1595" t="s">
        <v>1993</v>
      </c>
      <c r="U1595" t="s">
        <v>1994</v>
      </c>
      <c r="V1595" t="s">
        <v>1995</v>
      </c>
      <c r="W1595" t="s">
        <v>89</v>
      </c>
      <c r="Z1595" t="s">
        <v>90</v>
      </c>
      <c r="AA1595" t="s">
        <v>2753</v>
      </c>
      <c r="AB1595" t="s">
        <v>2754</v>
      </c>
      <c r="AC1595" t="s">
        <v>183</v>
      </c>
      <c r="AD1595" t="s">
        <v>2759</v>
      </c>
      <c r="AE1595" t="s">
        <v>2760</v>
      </c>
      <c r="AF1595" t="s">
        <v>2761</v>
      </c>
      <c r="AG1595" t="s">
        <v>2762</v>
      </c>
      <c r="AO1595">
        <v>0</v>
      </c>
      <c r="AP1595">
        <v>0</v>
      </c>
      <c r="AU1595" s="2">
        <v>-730150</v>
      </c>
      <c r="AV1595" s="2">
        <v>-730150</v>
      </c>
      <c r="BP1595">
        <v>0</v>
      </c>
      <c r="BR1595" t="s">
        <v>97</v>
      </c>
      <c r="BU1595">
        <v>0</v>
      </c>
      <c r="BV1595">
        <v>0</v>
      </c>
      <c r="BW1595" t="s">
        <v>719</v>
      </c>
      <c r="BX1595" t="s">
        <v>1188</v>
      </c>
      <c r="BY1595">
        <v>0</v>
      </c>
    </row>
    <row r="1596" spans="1:77" x14ac:dyDescent="0.25">
      <c r="A1596" t="s">
        <v>75</v>
      </c>
      <c r="B1596" t="s">
        <v>2297</v>
      </c>
      <c r="C1596" s="1">
        <v>8447132024597</v>
      </c>
      <c r="D1596" t="s">
        <v>2750</v>
      </c>
      <c r="E1596" t="s">
        <v>2751</v>
      </c>
      <c r="F1596" t="s">
        <v>2752</v>
      </c>
      <c r="G1596">
        <v>307</v>
      </c>
      <c r="H1596" t="s">
        <v>1517</v>
      </c>
      <c r="I1596" t="s">
        <v>2366</v>
      </c>
      <c r="J1596" t="s">
        <v>104</v>
      </c>
      <c r="K1596">
        <v>0</v>
      </c>
      <c r="L1596">
        <v>59.6</v>
      </c>
      <c r="M1596">
        <v>149</v>
      </c>
      <c r="N1596" t="s">
        <v>1397</v>
      </c>
      <c r="P1596" t="s">
        <v>2359</v>
      </c>
      <c r="S1596" t="s">
        <v>1188</v>
      </c>
      <c r="T1596" t="s">
        <v>1993</v>
      </c>
      <c r="U1596" t="s">
        <v>1994</v>
      </c>
      <c r="V1596" t="s">
        <v>1995</v>
      </c>
      <c r="W1596" t="s">
        <v>89</v>
      </c>
      <c r="Z1596" t="s">
        <v>90</v>
      </c>
      <c r="AA1596" t="s">
        <v>2753</v>
      </c>
      <c r="AB1596" t="s">
        <v>2754</v>
      </c>
      <c r="AC1596" t="s">
        <v>183</v>
      </c>
      <c r="AD1596" t="s">
        <v>2759</v>
      </c>
      <c r="AE1596" t="s">
        <v>2760</v>
      </c>
      <c r="AF1596" t="s">
        <v>2761</v>
      </c>
      <c r="AG1596" t="s">
        <v>2762</v>
      </c>
      <c r="AO1596">
        <v>0</v>
      </c>
      <c r="AP1596">
        <v>0</v>
      </c>
      <c r="AU1596" s="2">
        <v>-730150</v>
      </c>
      <c r="AV1596" s="2">
        <v>-730150</v>
      </c>
      <c r="BP1596">
        <v>0</v>
      </c>
      <c r="BR1596" t="s">
        <v>97</v>
      </c>
      <c r="BU1596">
        <v>0</v>
      </c>
      <c r="BV1596">
        <v>0</v>
      </c>
      <c r="BW1596" t="s">
        <v>719</v>
      </c>
      <c r="BX1596" t="s">
        <v>1188</v>
      </c>
      <c r="BY1596">
        <v>0</v>
      </c>
    </row>
    <row r="1597" spans="1:77" x14ac:dyDescent="0.25">
      <c r="A1597" t="s">
        <v>75</v>
      </c>
      <c r="B1597" t="s">
        <v>2297</v>
      </c>
      <c r="C1597" s="1">
        <v>8447132024580</v>
      </c>
      <c r="D1597" t="s">
        <v>2750</v>
      </c>
      <c r="E1597" t="s">
        <v>2751</v>
      </c>
      <c r="F1597" t="s">
        <v>2752</v>
      </c>
      <c r="G1597">
        <v>307</v>
      </c>
      <c r="H1597" t="s">
        <v>1517</v>
      </c>
      <c r="I1597" t="s">
        <v>2366</v>
      </c>
      <c r="J1597" t="s">
        <v>111</v>
      </c>
      <c r="K1597">
        <v>0</v>
      </c>
      <c r="L1597">
        <v>59.6</v>
      </c>
      <c r="M1597">
        <v>149</v>
      </c>
      <c r="N1597" t="s">
        <v>1397</v>
      </c>
      <c r="P1597" t="s">
        <v>2359</v>
      </c>
      <c r="S1597" t="s">
        <v>1188</v>
      </c>
      <c r="T1597" t="s">
        <v>1993</v>
      </c>
      <c r="U1597" t="s">
        <v>1994</v>
      </c>
      <c r="V1597" t="s">
        <v>1995</v>
      </c>
      <c r="W1597" t="s">
        <v>89</v>
      </c>
      <c r="Z1597" t="s">
        <v>90</v>
      </c>
      <c r="AA1597" t="s">
        <v>2753</v>
      </c>
      <c r="AB1597" t="s">
        <v>2754</v>
      </c>
      <c r="AC1597" t="s">
        <v>183</v>
      </c>
      <c r="AD1597" t="s">
        <v>2759</v>
      </c>
      <c r="AE1597" t="s">
        <v>2760</v>
      </c>
      <c r="AF1597" t="s">
        <v>2761</v>
      </c>
      <c r="AG1597" t="s">
        <v>2762</v>
      </c>
      <c r="AO1597">
        <v>0</v>
      </c>
      <c r="AP1597">
        <v>0</v>
      </c>
      <c r="AU1597" s="2">
        <v>-730150</v>
      </c>
      <c r="AV1597" s="2">
        <v>-730150</v>
      </c>
      <c r="BP1597">
        <v>0</v>
      </c>
      <c r="BR1597" t="s">
        <v>97</v>
      </c>
      <c r="BU1597">
        <v>0</v>
      </c>
      <c r="BV1597">
        <v>0</v>
      </c>
      <c r="BW1597" t="s">
        <v>719</v>
      </c>
      <c r="BX1597" t="s">
        <v>1188</v>
      </c>
      <c r="BY1597">
        <v>0</v>
      </c>
    </row>
    <row r="1598" spans="1:77" x14ac:dyDescent="0.25">
      <c r="A1598" t="s">
        <v>75</v>
      </c>
      <c r="B1598" t="s">
        <v>2297</v>
      </c>
      <c r="C1598" s="1">
        <v>8447132024610</v>
      </c>
      <c r="D1598" t="s">
        <v>2750</v>
      </c>
      <c r="E1598" t="s">
        <v>2751</v>
      </c>
      <c r="F1598" t="s">
        <v>2752</v>
      </c>
      <c r="G1598">
        <v>307</v>
      </c>
      <c r="H1598" t="s">
        <v>1517</v>
      </c>
      <c r="I1598" t="s">
        <v>2366</v>
      </c>
      <c r="J1598" t="s">
        <v>110</v>
      </c>
      <c r="K1598">
        <v>0</v>
      </c>
      <c r="L1598">
        <v>59.6</v>
      </c>
      <c r="M1598">
        <v>149</v>
      </c>
      <c r="N1598" t="s">
        <v>1397</v>
      </c>
      <c r="P1598" t="s">
        <v>2359</v>
      </c>
      <c r="S1598" t="s">
        <v>1188</v>
      </c>
      <c r="T1598" t="s">
        <v>1993</v>
      </c>
      <c r="U1598" t="s">
        <v>1994</v>
      </c>
      <c r="V1598" t="s">
        <v>1995</v>
      </c>
      <c r="W1598" t="s">
        <v>89</v>
      </c>
      <c r="Z1598" t="s">
        <v>90</v>
      </c>
      <c r="AA1598" t="s">
        <v>2753</v>
      </c>
      <c r="AB1598" t="s">
        <v>2754</v>
      </c>
      <c r="AC1598" t="s">
        <v>183</v>
      </c>
      <c r="AD1598" t="s">
        <v>2759</v>
      </c>
      <c r="AE1598" t="s">
        <v>2760</v>
      </c>
      <c r="AF1598" t="s">
        <v>2761</v>
      </c>
      <c r="AG1598" t="s">
        <v>2762</v>
      </c>
      <c r="AO1598">
        <v>0</v>
      </c>
      <c r="AP1598">
        <v>0</v>
      </c>
      <c r="AU1598" s="2">
        <v>-730150</v>
      </c>
      <c r="AV1598" s="2">
        <v>-730150</v>
      </c>
      <c r="BP1598">
        <v>0</v>
      </c>
      <c r="BR1598" t="s">
        <v>97</v>
      </c>
      <c r="BU1598">
        <v>0</v>
      </c>
      <c r="BV1598">
        <v>0</v>
      </c>
      <c r="BW1598" t="s">
        <v>719</v>
      </c>
      <c r="BX1598" t="s">
        <v>1188</v>
      </c>
      <c r="BY1598">
        <v>0</v>
      </c>
    </row>
    <row r="1599" spans="1:77" x14ac:dyDescent="0.25">
      <c r="A1599" t="s">
        <v>75</v>
      </c>
      <c r="B1599" t="s">
        <v>2587</v>
      </c>
      <c r="C1599" s="1">
        <v>8447132024658</v>
      </c>
      <c r="D1599" t="s">
        <v>2763</v>
      </c>
      <c r="E1599" t="s">
        <v>1763</v>
      </c>
      <c r="F1599" t="s">
        <v>1764</v>
      </c>
      <c r="G1599" s="3" t="s">
        <v>1239</v>
      </c>
      <c r="H1599" t="s">
        <v>1240</v>
      </c>
      <c r="I1599" t="s">
        <v>1241</v>
      </c>
      <c r="J1599" t="s">
        <v>82</v>
      </c>
      <c r="K1599">
        <v>0</v>
      </c>
      <c r="L1599">
        <v>19.600000000000001</v>
      </c>
      <c r="M1599">
        <v>49</v>
      </c>
      <c r="N1599" t="s">
        <v>83</v>
      </c>
      <c r="P1599" t="s">
        <v>2359</v>
      </c>
      <c r="S1599" t="s">
        <v>262</v>
      </c>
      <c r="T1599" t="s">
        <v>263</v>
      </c>
      <c r="U1599" t="s">
        <v>264</v>
      </c>
      <c r="V1599" t="s">
        <v>265</v>
      </c>
      <c r="W1599" t="s">
        <v>89</v>
      </c>
      <c r="Z1599" t="s">
        <v>90</v>
      </c>
      <c r="AA1599" t="s">
        <v>266</v>
      </c>
      <c r="AB1599" t="s">
        <v>267</v>
      </c>
      <c r="AC1599" t="s">
        <v>268</v>
      </c>
      <c r="AD1599" t="s">
        <v>2764</v>
      </c>
      <c r="AE1599" t="s">
        <v>2765</v>
      </c>
      <c r="AF1599" t="s">
        <v>2766</v>
      </c>
      <c r="AG1599" t="s">
        <v>2767</v>
      </c>
      <c r="AO1599">
        <v>0</v>
      </c>
      <c r="AP1599">
        <v>0</v>
      </c>
      <c r="AU1599" s="2">
        <v>-730150</v>
      </c>
      <c r="AV1599" s="2">
        <v>-730150</v>
      </c>
      <c r="BP1599">
        <v>0</v>
      </c>
      <c r="BR1599" t="s">
        <v>97</v>
      </c>
      <c r="BU1599">
        <v>0</v>
      </c>
      <c r="BV1599">
        <v>0</v>
      </c>
      <c r="BW1599" t="s">
        <v>719</v>
      </c>
      <c r="BX1599" t="s">
        <v>477</v>
      </c>
      <c r="BY1599">
        <v>0</v>
      </c>
    </row>
    <row r="1600" spans="1:77" x14ac:dyDescent="0.25">
      <c r="A1600" t="s">
        <v>75</v>
      </c>
      <c r="B1600" t="s">
        <v>2587</v>
      </c>
      <c r="C1600" s="1">
        <v>8447132024641</v>
      </c>
      <c r="D1600" t="s">
        <v>2763</v>
      </c>
      <c r="E1600" t="s">
        <v>1763</v>
      </c>
      <c r="F1600" t="s">
        <v>1764</v>
      </c>
      <c r="G1600" s="3" t="s">
        <v>1239</v>
      </c>
      <c r="H1600" t="s">
        <v>1240</v>
      </c>
      <c r="I1600" t="s">
        <v>1241</v>
      </c>
      <c r="J1600" t="s">
        <v>104</v>
      </c>
      <c r="K1600">
        <v>0</v>
      </c>
      <c r="L1600">
        <v>19.600000000000001</v>
      </c>
      <c r="M1600">
        <v>49</v>
      </c>
      <c r="N1600" t="s">
        <v>83</v>
      </c>
      <c r="P1600" t="s">
        <v>2359</v>
      </c>
      <c r="S1600" t="s">
        <v>262</v>
      </c>
      <c r="T1600" t="s">
        <v>263</v>
      </c>
      <c r="U1600" t="s">
        <v>264</v>
      </c>
      <c r="V1600" t="s">
        <v>265</v>
      </c>
      <c r="W1600" t="s">
        <v>89</v>
      </c>
      <c r="Z1600" t="s">
        <v>90</v>
      </c>
      <c r="AA1600" t="s">
        <v>266</v>
      </c>
      <c r="AB1600" t="s">
        <v>267</v>
      </c>
      <c r="AC1600" t="s">
        <v>268</v>
      </c>
      <c r="AD1600" t="s">
        <v>2764</v>
      </c>
      <c r="AE1600" t="s">
        <v>2765</v>
      </c>
      <c r="AF1600" t="s">
        <v>2766</v>
      </c>
      <c r="AG1600" t="s">
        <v>2767</v>
      </c>
      <c r="AO1600">
        <v>0</v>
      </c>
      <c r="AP1600">
        <v>0</v>
      </c>
      <c r="AU1600" s="2">
        <v>-730150</v>
      </c>
      <c r="AV1600" s="2">
        <v>-730150</v>
      </c>
      <c r="BP1600">
        <v>0</v>
      </c>
      <c r="BR1600" t="s">
        <v>97</v>
      </c>
      <c r="BU1600">
        <v>0</v>
      </c>
      <c r="BV1600">
        <v>0</v>
      </c>
      <c r="BW1600" t="s">
        <v>719</v>
      </c>
      <c r="BX1600" t="s">
        <v>477</v>
      </c>
      <c r="BY1600">
        <v>0</v>
      </c>
    </row>
    <row r="1601" spans="1:77" x14ac:dyDescent="0.25">
      <c r="A1601" t="s">
        <v>75</v>
      </c>
      <c r="B1601" t="s">
        <v>2587</v>
      </c>
      <c r="C1601" s="1">
        <v>8447132024634</v>
      </c>
      <c r="D1601" t="s">
        <v>2763</v>
      </c>
      <c r="E1601" t="s">
        <v>1763</v>
      </c>
      <c r="F1601" t="s">
        <v>1764</v>
      </c>
      <c r="G1601" s="3" t="s">
        <v>1239</v>
      </c>
      <c r="H1601" t="s">
        <v>1240</v>
      </c>
      <c r="I1601" t="s">
        <v>1241</v>
      </c>
      <c r="J1601" t="s">
        <v>111</v>
      </c>
      <c r="K1601">
        <v>0</v>
      </c>
      <c r="L1601">
        <v>19.600000000000001</v>
      </c>
      <c r="M1601">
        <v>49</v>
      </c>
      <c r="N1601" t="s">
        <v>83</v>
      </c>
      <c r="P1601" t="s">
        <v>2359</v>
      </c>
      <c r="S1601" t="s">
        <v>262</v>
      </c>
      <c r="T1601" t="s">
        <v>263</v>
      </c>
      <c r="U1601" t="s">
        <v>264</v>
      </c>
      <c r="V1601" t="s">
        <v>265</v>
      </c>
      <c r="W1601" t="s">
        <v>89</v>
      </c>
      <c r="Z1601" t="s">
        <v>90</v>
      </c>
      <c r="AA1601" t="s">
        <v>266</v>
      </c>
      <c r="AB1601" t="s">
        <v>267</v>
      </c>
      <c r="AC1601" t="s">
        <v>268</v>
      </c>
      <c r="AD1601" t="s">
        <v>2764</v>
      </c>
      <c r="AE1601" t="s">
        <v>2765</v>
      </c>
      <c r="AF1601" t="s">
        <v>2766</v>
      </c>
      <c r="AG1601" t="s">
        <v>2767</v>
      </c>
      <c r="AO1601">
        <v>0</v>
      </c>
      <c r="AP1601">
        <v>0</v>
      </c>
      <c r="AU1601" s="2">
        <v>-730150</v>
      </c>
      <c r="AV1601" s="2">
        <v>-730150</v>
      </c>
      <c r="BP1601">
        <v>0</v>
      </c>
      <c r="BR1601" t="s">
        <v>97</v>
      </c>
      <c r="BU1601">
        <v>0</v>
      </c>
      <c r="BV1601">
        <v>0</v>
      </c>
      <c r="BW1601" t="s">
        <v>719</v>
      </c>
      <c r="BX1601" t="s">
        <v>477</v>
      </c>
      <c r="BY1601">
        <v>0</v>
      </c>
    </row>
    <row r="1602" spans="1:77" x14ac:dyDescent="0.25">
      <c r="A1602" t="s">
        <v>75</v>
      </c>
      <c r="B1602" t="s">
        <v>2587</v>
      </c>
      <c r="C1602" s="1">
        <v>8447132024665</v>
      </c>
      <c r="D1602" t="s">
        <v>2763</v>
      </c>
      <c r="E1602" t="s">
        <v>1763</v>
      </c>
      <c r="F1602" t="s">
        <v>1764</v>
      </c>
      <c r="G1602" s="3" t="s">
        <v>1239</v>
      </c>
      <c r="H1602" t="s">
        <v>1240</v>
      </c>
      <c r="I1602" t="s">
        <v>1241</v>
      </c>
      <c r="J1602" t="s">
        <v>110</v>
      </c>
      <c r="K1602">
        <v>0</v>
      </c>
      <c r="L1602">
        <v>19.600000000000001</v>
      </c>
      <c r="M1602">
        <v>49</v>
      </c>
      <c r="N1602" t="s">
        <v>83</v>
      </c>
      <c r="P1602" t="s">
        <v>2359</v>
      </c>
      <c r="S1602" t="s">
        <v>262</v>
      </c>
      <c r="T1602" t="s">
        <v>263</v>
      </c>
      <c r="U1602" t="s">
        <v>264</v>
      </c>
      <c r="V1602" t="s">
        <v>265</v>
      </c>
      <c r="W1602" t="s">
        <v>89</v>
      </c>
      <c r="Z1602" t="s">
        <v>90</v>
      </c>
      <c r="AA1602" t="s">
        <v>266</v>
      </c>
      <c r="AB1602" t="s">
        <v>267</v>
      </c>
      <c r="AC1602" t="s">
        <v>268</v>
      </c>
      <c r="AD1602" t="s">
        <v>2764</v>
      </c>
      <c r="AE1602" t="s">
        <v>2765</v>
      </c>
      <c r="AF1602" t="s">
        <v>2766</v>
      </c>
      <c r="AG1602" t="s">
        <v>2767</v>
      </c>
      <c r="AO1602">
        <v>0</v>
      </c>
      <c r="AP1602">
        <v>0</v>
      </c>
      <c r="AU1602" s="2">
        <v>-730150</v>
      </c>
      <c r="AV1602" s="2">
        <v>-730150</v>
      </c>
      <c r="BP1602">
        <v>0</v>
      </c>
      <c r="BR1602" t="s">
        <v>97</v>
      </c>
      <c r="BU1602">
        <v>0</v>
      </c>
      <c r="BV1602">
        <v>0</v>
      </c>
      <c r="BW1602" t="s">
        <v>719</v>
      </c>
      <c r="BX1602" t="s">
        <v>477</v>
      </c>
      <c r="BY1602">
        <v>0</v>
      </c>
    </row>
    <row r="1603" spans="1:77" x14ac:dyDescent="0.25">
      <c r="A1603" t="s">
        <v>75</v>
      </c>
      <c r="B1603" t="s">
        <v>2587</v>
      </c>
      <c r="C1603" s="1">
        <v>8447132024733</v>
      </c>
      <c r="D1603" t="s">
        <v>2763</v>
      </c>
      <c r="E1603" t="s">
        <v>1763</v>
      </c>
      <c r="F1603" t="s">
        <v>1764</v>
      </c>
      <c r="G1603">
        <v>118</v>
      </c>
      <c r="H1603" t="s">
        <v>102</v>
      </c>
      <c r="I1603" t="s">
        <v>103</v>
      </c>
      <c r="J1603" t="s">
        <v>112</v>
      </c>
      <c r="K1603">
        <v>0</v>
      </c>
      <c r="L1603">
        <v>19.600000000000001</v>
      </c>
      <c r="M1603">
        <v>49</v>
      </c>
      <c r="N1603" t="s">
        <v>83</v>
      </c>
      <c r="P1603" t="s">
        <v>2359</v>
      </c>
      <c r="S1603" t="s">
        <v>262</v>
      </c>
      <c r="T1603" t="s">
        <v>263</v>
      </c>
      <c r="U1603" t="s">
        <v>264</v>
      </c>
      <c r="V1603" t="s">
        <v>265</v>
      </c>
      <c r="W1603" t="s">
        <v>89</v>
      </c>
      <c r="Z1603" t="s">
        <v>90</v>
      </c>
      <c r="AA1603" t="s">
        <v>266</v>
      </c>
      <c r="AB1603" t="s">
        <v>267</v>
      </c>
      <c r="AC1603" t="s">
        <v>268</v>
      </c>
      <c r="AD1603" t="s">
        <v>2768</v>
      </c>
      <c r="AE1603" t="s">
        <v>2769</v>
      </c>
      <c r="AF1603" t="s">
        <v>2770</v>
      </c>
      <c r="AO1603">
        <v>0</v>
      </c>
      <c r="AP1603">
        <v>0</v>
      </c>
      <c r="AU1603" s="2">
        <v>-730150</v>
      </c>
      <c r="AV1603" s="2">
        <v>-730150</v>
      </c>
      <c r="BP1603">
        <v>0</v>
      </c>
      <c r="BR1603" t="s">
        <v>97</v>
      </c>
      <c r="BU1603">
        <v>0</v>
      </c>
      <c r="BV1603">
        <v>0</v>
      </c>
      <c r="BW1603" t="s">
        <v>719</v>
      </c>
      <c r="BX1603" t="s">
        <v>477</v>
      </c>
      <c r="BY1603">
        <v>0</v>
      </c>
    </row>
    <row r="1604" spans="1:77" x14ac:dyDescent="0.25">
      <c r="A1604" t="s">
        <v>75</v>
      </c>
      <c r="B1604" t="s">
        <v>2587</v>
      </c>
      <c r="C1604" s="1">
        <v>8447132024719</v>
      </c>
      <c r="D1604" t="s">
        <v>2763</v>
      </c>
      <c r="E1604" t="s">
        <v>1763</v>
      </c>
      <c r="F1604" t="s">
        <v>1764</v>
      </c>
      <c r="G1604">
        <v>118</v>
      </c>
      <c r="H1604" t="s">
        <v>102</v>
      </c>
      <c r="I1604" t="s">
        <v>103</v>
      </c>
      <c r="J1604" t="s">
        <v>82</v>
      </c>
      <c r="K1604">
        <v>0</v>
      </c>
      <c r="L1604">
        <v>19.600000000000001</v>
      </c>
      <c r="M1604">
        <v>49</v>
      </c>
      <c r="N1604" t="s">
        <v>83</v>
      </c>
      <c r="P1604" t="s">
        <v>2359</v>
      </c>
      <c r="S1604" t="s">
        <v>262</v>
      </c>
      <c r="T1604" t="s">
        <v>263</v>
      </c>
      <c r="U1604" t="s">
        <v>264</v>
      </c>
      <c r="V1604" t="s">
        <v>265</v>
      </c>
      <c r="W1604" t="s">
        <v>89</v>
      </c>
      <c r="Z1604" t="s">
        <v>90</v>
      </c>
      <c r="AA1604" t="s">
        <v>266</v>
      </c>
      <c r="AB1604" t="s">
        <v>267</v>
      </c>
      <c r="AC1604" t="s">
        <v>268</v>
      </c>
      <c r="AD1604" t="s">
        <v>2768</v>
      </c>
      <c r="AE1604" t="s">
        <v>2769</v>
      </c>
      <c r="AF1604" t="s">
        <v>2770</v>
      </c>
      <c r="AO1604">
        <v>0</v>
      </c>
      <c r="AP1604">
        <v>0</v>
      </c>
      <c r="AU1604" s="2">
        <v>-730150</v>
      </c>
      <c r="AV1604" s="2">
        <v>-730150</v>
      </c>
      <c r="BP1604">
        <v>0</v>
      </c>
      <c r="BR1604" t="s">
        <v>97</v>
      </c>
      <c r="BU1604">
        <v>0</v>
      </c>
      <c r="BV1604">
        <v>0</v>
      </c>
      <c r="BW1604" t="s">
        <v>719</v>
      </c>
      <c r="BX1604" t="s">
        <v>477</v>
      </c>
      <c r="BY1604">
        <v>0</v>
      </c>
    </row>
    <row r="1605" spans="1:77" x14ac:dyDescent="0.25">
      <c r="A1605" t="s">
        <v>75</v>
      </c>
      <c r="B1605" t="s">
        <v>2587</v>
      </c>
      <c r="C1605" s="1">
        <v>8447132024702</v>
      </c>
      <c r="D1605" t="s">
        <v>2763</v>
      </c>
      <c r="E1605" t="s">
        <v>1763</v>
      </c>
      <c r="F1605" t="s">
        <v>1764</v>
      </c>
      <c r="G1605">
        <v>118</v>
      </c>
      <c r="H1605" t="s">
        <v>102</v>
      </c>
      <c r="I1605" t="s">
        <v>103</v>
      </c>
      <c r="J1605" t="s">
        <v>104</v>
      </c>
      <c r="K1605">
        <v>0</v>
      </c>
      <c r="L1605">
        <v>19.600000000000001</v>
      </c>
      <c r="M1605">
        <v>49</v>
      </c>
      <c r="N1605" t="s">
        <v>83</v>
      </c>
      <c r="P1605" t="s">
        <v>2359</v>
      </c>
      <c r="S1605" t="s">
        <v>262</v>
      </c>
      <c r="T1605" t="s">
        <v>263</v>
      </c>
      <c r="U1605" t="s">
        <v>264</v>
      </c>
      <c r="V1605" t="s">
        <v>265</v>
      </c>
      <c r="W1605" t="s">
        <v>89</v>
      </c>
      <c r="Z1605" t="s">
        <v>90</v>
      </c>
      <c r="AA1605" t="s">
        <v>266</v>
      </c>
      <c r="AB1605" t="s">
        <v>267</v>
      </c>
      <c r="AC1605" t="s">
        <v>268</v>
      </c>
      <c r="AD1605" t="s">
        <v>2768</v>
      </c>
      <c r="AE1605" t="s">
        <v>2769</v>
      </c>
      <c r="AF1605" t="s">
        <v>2770</v>
      </c>
      <c r="AO1605">
        <v>0</v>
      </c>
      <c r="AP1605">
        <v>0</v>
      </c>
      <c r="AU1605" s="2">
        <v>-730150</v>
      </c>
      <c r="AV1605" s="2">
        <v>-730150</v>
      </c>
      <c r="BP1605">
        <v>0</v>
      </c>
      <c r="BR1605" t="s">
        <v>97</v>
      </c>
      <c r="BU1605">
        <v>0</v>
      </c>
      <c r="BV1605">
        <v>0</v>
      </c>
      <c r="BW1605" t="s">
        <v>719</v>
      </c>
      <c r="BX1605" t="s">
        <v>477</v>
      </c>
      <c r="BY1605">
        <v>0</v>
      </c>
    </row>
    <row r="1606" spans="1:77" x14ac:dyDescent="0.25">
      <c r="A1606" t="s">
        <v>75</v>
      </c>
      <c r="B1606" t="s">
        <v>2587</v>
      </c>
      <c r="C1606" s="1">
        <v>8447132024696</v>
      </c>
      <c r="D1606" t="s">
        <v>2763</v>
      </c>
      <c r="E1606" t="s">
        <v>1763</v>
      </c>
      <c r="F1606" t="s">
        <v>1764</v>
      </c>
      <c r="G1606">
        <v>118</v>
      </c>
      <c r="H1606" t="s">
        <v>102</v>
      </c>
      <c r="I1606" t="s">
        <v>103</v>
      </c>
      <c r="J1606" t="s">
        <v>111</v>
      </c>
      <c r="K1606">
        <v>0</v>
      </c>
      <c r="L1606">
        <v>19.600000000000001</v>
      </c>
      <c r="M1606">
        <v>49</v>
      </c>
      <c r="N1606" t="s">
        <v>83</v>
      </c>
      <c r="P1606" t="s">
        <v>2359</v>
      </c>
      <c r="S1606" t="s">
        <v>262</v>
      </c>
      <c r="T1606" t="s">
        <v>263</v>
      </c>
      <c r="U1606" t="s">
        <v>264</v>
      </c>
      <c r="V1606" t="s">
        <v>265</v>
      </c>
      <c r="W1606" t="s">
        <v>89</v>
      </c>
      <c r="Z1606" t="s">
        <v>90</v>
      </c>
      <c r="AA1606" t="s">
        <v>266</v>
      </c>
      <c r="AB1606" t="s">
        <v>267</v>
      </c>
      <c r="AC1606" t="s">
        <v>268</v>
      </c>
      <c r="AD1606" t="s">
        <v>2768</v>
      </c>
      <c r="AE1606" t="s">
        <v>2769</v>
      </c>
      <c r="AF1606" t="s">
        <v>2770</v>
      </c>
      <c r="AO1606">
        <v>0</v>
      </c>
      <c r="AP1606">
        <v>0</v>
      </c>
      <c r="AU1606" s="2">
        <v>-730150</v>
      </c>
      <c r="AV1606" s="2">
        <v>-730150</v>
      </c>
      <c r="BP1606">
        <v>0</v>
      </c>
      <c r="BR1606" t="s">
        <v>97</v>
      </c>
      <c r="BU1606">
        <v>0</v>
      </c>
      <c r="BV1606">
        <v>0</v>
      </c>
      <c r="BW1606" t="s">
        <v>719</v>
      </c>
      <c r="BX1606" t="s">
        <v>477</v>
      </c>
      <c r="BY1606">
        <v>0</v>
      </c>
    </row>
    <row r="1607" spans="1:77" x14ac:dyDescent="0.25">
      <c r="A1607" t="s">
        <v>75</v>
      </c>
      <c r="B1607" t="s">
        <v>2587</v>
      </c>
      <c r="C1607" s="1">
        <v>8447132024726</v>
      </c>
      <c r="D1607" t="s">
        <v>2763</v>
      </c>
      <c r="E1607" t="s">
        <v>1763</v>
      </c>
      <c r="F1607" t="s">
        <v>1764</v>
      </c>
      <c r="G1607">
        <v>118</v>
      </c>
      <c r="H1607" t="s">
        <v>102</v>
      </c>
      <c r="I1607" t="s">
        <v>103</v>
      </c>
      <c r="J1607" t="s">
        <v>110</v>
      </c>
      <c r="K1607">
        <v>0</v>
      </c>
      <c r="L1607">
        <v>19.600000000000001</v>
      </c>
      <c r="M1607">
        <v>49</v>
      </c>
      <c r="N1607" t="s">
        <v>83</v>
      </c>
      <c r="P1607" t="s">
        <v>2359</v>
      </c>
      <c r="S1607" t="s">
        <v>262</v>
      </c>
      <c r="T1607" t="s">
        <v>263</v>
      </c>
      <c r="U1607" t="s">
        <v>264</v>
      </c>
      <c r="V1607" t="s">
        <v>265</v>
      </c>
      <c r="W1607" t="s">
        <v>89</v>
      </c>
      <c r="Z1607" t="s">
        <v>90</v>
      </c>
      <c r="AA1607" t="s">
        <v>266</v>
      </c>
      <c r="AB1607" t="s">
        <v>267</v>
      </c>
      <c r="AC1607" t="s">
        <v>268</v>
      </c>
      <c r="AD1607" t="s">
        <v>2768</v>
      </c>
      <c r="AE1607" t="s">
        <v>2769</v>
      </c>
      <c r="AF1607" t="s">
        <v>2770</v>
      </c>
      <c r="AO1607">
        <v>0</v>
      </c>
      <c r="AP1607">
        <v>0</v>
      </c>
      <c r="AU1607" s="2">
        <v>-730150</v>
      </c>
      <c r="AV1607" s="2">
        <v>-730150</v>
      </c>
      <c r="BP1607">
        <v>0</v>
      </c>
      <c r="BR1607" t="s">
        <v>97</v>
      </c>
      <c r="BU1607">
        <v>0</v>
      </c>
      <c r="BV1607">
        <v>0</v>
      </c>
      <c r="BW1607" t="s">
        <v>719</v>
      </c>
      <c r="BX1607" t="s">
        <v>477</v>
      </c>
      <c r="BY1607">
        <v>0</v>
      </c>
    </row>
    <row r="1608" spans="1:77" x14ac:dyDescent="0.25">
      <c r="A1608" t="s">
        <v>75</v>
      </c>
      <c r="B1608" t="s">
        <v>2587</v>
      </c>
      <c r="C1608" s="1">
        <v>8447132024788</v>
      </c>
      <c r="D1608" t="s">
        <v>2763</v>
      </c>
      <c r="E1608" t="s">
        <v>1763</v>
      </c>
      <c r="F1608" t="s">
        <v>1764</v>
      </c>
      <c r="G1608">
        <v>485</v>
      </c>
      <c r="H1608" t="s">
        <v>80</v>
      </c>
      <c r="I1608" t="s">
        <v>81</v>
      </c>
      <c r="J1608" t="s">
        <v>112</v>
      </c>
      <c r="K1608">
        <v>0</v>
      </c>
      <c r="L1608">
        <v>19.600000000000001</v>
      </c>
      <c r="M1608">
        <v>49</v>
      </c>
      <c r="N1608" t="s">
        <v>83</v>
      </c>
      <c r="P1608" t="s">
        <v>2359</v>
      </c>
      <c r="S1608" t="s">
        <v>262</v>
      </c>
      <c r="T1608" t="s">
        <v>263</v>
      </c>
      <c r="U1608" t="s">
        <v>264</v>
      </c>
      <c r="V1608" t="s">
        <v>265</v>
      </c>
      <c r="W1608" t="s">
        <v>89</v>
      </c>
      <c r="Z1608" t="s">
        <v>90</v>
      </c>
      <c r="AA1608" t="s">
        <v>266</v>
      </c>
      <c r="AB1608" t="s">
        <v>267</v>
      </c>
      <c r="AC1608" t="s">
        <v>268</v>
      </c>
      <c r="AD1608" t="s">
        <v>2771</v>
      </c>
      <c r="AE1608" t="s">
        <v>2772</v>
      </c>
      <c r="AF1608" t="s">
        <v>2773</v>
      </c>
      <c r="AO1608">
        <v>0</v>
      </c>
      <c r="AP1608">
        <v>0</v>
      </c>
      <c r="AU1608" s="2">
        <v>-730150</v>
      </c>
      <c r="AV1608" s="2">
        <v>-730150</v>
      </c>
      <c r="BP1608">
        <v>0</v>
      </c>
      <c r="BR1608" t="s">
        <v>97</v>
      </c>
      <c r="BU1608">
        <v>0</v>
      </c>
      <c r="BV1608">
        <v>0</v>
      </c>
      <c r="BW1608" t="s">
        <v>719</v>
      </c>
      <c r="BX1608" t="s">
        <v>477</v>
      </c>
      <c r="BY1608">
        <v>0</v>
      </c>
    </row>
    <row r="1609" spans="1:77" x14ac:dyDescent="0.25">
      <c r="A1609" t="s">
        <v>75</v>
      </c>
      <c r="B1609" t="s">
        <v>2587</v>
      </c>
      <c r="C1609" s="1">
        <v>8447132024764</v>
      </c>
      <c r="D1609" t="s">
        <v>2763</v>
      </c>
      <c r="E1609" t="s">
        <v>1763</v>
      </c>
      <c r="F1609" t="s">
        <v>1764</v>
      </c>
      <c r="G1609">
        <v>485</v>
      </c>
      <c r="H1609" t="s">
        <v>80</v>
      </c>
      <c r="I1609" t="s">
        <v>81</v>
      </c>
      <c r="J1609" t="s">
        <v>82</v>
      </c>
      <c r="K1609">
        <v>0</v>
      </c>
      <c r="L1609">
        <v>19.600000000000001</v>
      </c>
      <c r="M1609">
        <v>49</v>
      </c>
      <c r="N1609" t="s">
        <v>83</v>
      </c>
      <c r="P1609" t="s">
        <v>2359</v>
      </c>
      <c r="S1609" t="s">
        <v>262</v>
      </c>
      <c r="T1609" t="s">
        <v>263</v>
      </c>
      <c r="U1609" t="s">
        <v>264</v>
      </c>
      <c r="V1609" t="s">
        <v>265</v>
      </c>
      <c r="W1609" t="s">
        <v>89</v>
      </c>
      <c r="Z1609" t="s">
        <v>90</v>
      </c>
      <c r="AA1609" t="s">
        <v>266</v>
      </c>
      <c r="AB1609" t="s">
        <v>267</v>
      </c>
      <c r="AC1609" t="s">
        <v>268</v>
      </c>
      <c r="AD1609" t="s">
        <v>2771</v>
      </c>
      <c r="AE1609" t="s">
        <v>2772</v>
      </c>
      <c r="AF1609" t="s">
        <v>2773</v>
      </c>
      <c r="AO1609">
        <v>0</v>
      </c>
      <c r="AP1609">
        <v>0</v>
      </c>
      <c r="AU1609" s="2">
        <v>-730150</v>
      </c>
      <c r="AV1609" s="2">
        <v>-730150</v>
      </c>
      <c r="BP1609">
        <v>0</v>
      </c>
      <c r="BR1609" t="s">
        <v>97</v>
      </c>
      <c r="BU1609">
        <v>0</v>
      </c>
      <c r="BV1609">
        <v>0</v>
      </c>
      <c r="BW1609" t="s">
        <v>719</v>
      </c>
      <c r="BX1609" t="s">
        <v>477</v>
      </c>
      <c r="BY1609">
        <v>0</v>
      </c>
    </row>
    <row r="1610" spans="1:77" x14ac:dyDescent="0.25">
      <c r="A1610" t="s">
        <v>75</v>
      </c>
      <c r="B1610" t="s">
        <v>2587</v>
      </c>
      <c r="C1610" s="1">
        <v>8447132024757</v>
      </c>
      <c r="D1610" t="s">
        <v>2763</v>
      </c>
      <c r="E1610" t="s">
        <v>1763</v>
      </c>
      <c r="F1610" t="s">
        <v>1764</v>
      </c>
      <c r="G1610">
        <v>485</v>
      </c>
      <c r="H1610" t="s">
        <v>80</v>
      </c>
      <c r="I1610" t="s">
        <v>81</v>
      </c>
      <c r="J1610" t="s">
        <v>104</v>
      </c>
      <c r="K1610">
        <v>0</v>
      </c>
      <c r="L1610">
        <v>19.600000000000001</v>
      </c>
      <c r="M1610">
        <v>49</v>
      </c>
      <c r="N1610" t="s">
        <v>83</v>
      </c>
      <c r="P1610" t="s">
        <v>2359</v>
      </c>
      <c r="S1610" t="s">
        <v>262</v>
      </c>
      <c r="T1610" t="s">
        <v>263</v>
      </c>
      <c r="U1610" t="s">
        <v>264</v>
      </c>
      <c r="V1610" t="s">
        <v>265</v>
      </c>
      <c r="W1610" t="s">
        <v>89</v>
      </c>
      <c r="Z1610" t="s">
        <v>90</v>
      </c>
      <c r="AA1610" t="s">
        <v>266</v>
      </c>
      <c r="AB1610" t="s">
        <v>267</v>
      </c>
      <c r="AC1610" t="s">
        <v>268</v>
      </c>
      <c r="AD1610" t="s">
        <v>2771</v>
      </c>
      <c r="AE1610" t="s">
        <v>2772</v>
      </c>
      <c r="AF1610" t="s">
        <v>2773</v>
      </c>
      <c r="AO1610">
        <v>0</v>
      </c>
      <c r="AP1610">
        <v>0</v>
      </c>
      <c r="AU1610" s="2">
        <v>-730150</v>
      </c>
      <c r="AV1610" s="2">
        <v>-730150</v>
      </c>
      <c r="BP1610">
        <v>0</v>
      </c>
      <c r="BR1610" t="s">
        <v>97</v>
      </c>
      <c r="BU1610">
        <v>0</v>
      </c>
      <c r="BV1610">
        <v>0</v>
      </c>
      <c r="BW1610" t="s">
        <v>719</v>
      </c>
      <c r="BX1610" t="s">
        <v>420</v>
      </c>
      <c r="BY1610">
        <v>0</v>
      </c>
    </row>
    <row r="1611" spans="1:77" x14ac:dyDescent="0.25">
      <c r="A1611" t="s">
        <v>75</v>
      </c>
      <c r="B1611" t="s">
        <v>2587</v>
      </c>
      <c r="C1611" s="1">
        <v>8447132024740</v>
      </c>
      <c r="D1611" t="s">
        <v>2763</v>
      </c>
      <c r="E1611" t="s">
        <v>1763</v>
      </c>
      <c r="F1611" t="s">
        <v>1764</v>
      </c>
      <c r="G1611">
        <v>485</v>
      </c>
      <c r="H1611" t="s">
        <v>80</v>
      </c>
      <c r="I1611" t="s">
        <v>81</v>
      </c>
      <c r="J1611" t="s">
        <v>111</v>
      </c>
      <c r="K1611">
        <v>0</v>
      </c>
      <c r="L1611">
        <v>19.600000000000001</v>
      </c>
      <c r="M1611">
        <v>49</v>
      </c>
      <c r="N1611" t="s">
        <v>83</v>
      </c>
      <c r="P1611" t="s">
        <v>2359</v>
      </c>
      <c r="S1611" t="s">
        <v>262</v>
      </c>
      <c r="T1611" t="s">
        <v>263</v>
      </c>
      <c r="U1611" t="s">
        <v>264</v>
      </c>
      <c r="V1611" t="s">
        <v>265</v>
      </c>
      <c r="W1611" t="s">
        <v>89</v>
      </c>
      <c r="Z1611" t="s">
        <v>90</v>
      </c>
      <c r="AA1611" t="s">
        <v>266</v>
      </c>
      <c r="AB1611" t="s">
        <v>267</v>
      </c>
      <c r="AC1611" t="s">
        <v>268</v>
      </c>
      <c r="AD1611" t="s">
        <v>2771</v>
      </c>
      <c r="AE1611" t="s">
        <v>2772</v>
      </c>
      <c r="AF1611" t="s">
        <v>2773</v>
      </c>
      <c r="AO1611">
        <v>0</v>
      </c>
      <c r="AP1611">
        <v>0</v>
      </c>
      <c r="AU1611" s="2">
        <v>-730150</v>
      </c>
      <c r="AV1611" s="2">
        <v>-730150</v>
      </c>
      <c r="BP1611">
        <v>0</v>
      </c>
      <c r="BR1611" t="s">
        <v>97</v>
      </c>
      <c r="BU1611">
        <v>0</v>
      </c>
      <c r="BV1611">
        <v>0</v>
      </c>
      <c r="BW1611" t="s">
        <v>719</v>
      </c>
      <c r="BX1611" t="s">
        <v>420</v>
      </c>
      <c r="BY1611">
        <v>0</v>
      </c>
    </row>
    <row r="1612" spans="1:77" x14ac:dyDescent="0.25">
      <c r="A1612" t="s">
        <v>75</v>
      </c>
      <c r="B1612" t="s">
        <v>2587</v>
      </c>
      <c r="C1612" s="1">
        <v>8447132024771</v>
      </c>
      <c r="D1612" t="s">
        <v>2763</v>
      </c>
      <c r="E1612" t="s">
        <v>1763</v>
      </c>
      <c r="F1612" t="s">
        <v>1764</v>
      </c>
      <c r="G1612">
        <v>485</v>
      </c>
      <c r="H1612" t="s">
        <v>80</v>
      </c>
      <c r="I1612" t="s">
        <v>81</v>
      </c>
      <c r="J1612" t="s">
        <v>110</v>
      </c>
      <c r="K1612">
        <v>0</v>
      </c>
      <c r="L1612">
        <v>19.600000000000001</v>
      </c>
      <c r="M1612">
        <v>49</v>
      </c>
      <c r="N1612" t="s">
        <v>83</v>
      </c>
      <c r="P1612" t="s">
        <v>2359</v>
      </c>
      <c r="S1612" t="s">
        <v>262</v>
      </c>
      <c r="T1612" t="s">
        <v>263</v>
      </c>
      <c r="U1612" t="s">
        <v>264</v>
      </c>
      <c r="V1612" t="s">
        <v>265</v>
      </c>
      <c r="W1612" t="s">
        <v>89</v>
      </c>
      <c r="Z1612" t="s">
        <v>90</v>
      </c>
      <c r="AA1612" t="s">
        <v>266</v>
      </c>
      <c r="AB1612" t="s">
        <v>267</v>
      </c>
      <c r="AC1612" t="s">
        <v>268</v>
      </c>
      <c r="AD1612" t="s">
        <v>2771</v>
      </c>
      <c r="AE1612" t="s">
        <v>2772</v>
      </c>
      <c r="AF1612" t="s">
        <v>2773</v>
      </c>
      <c r="AO1612">
        <v>0</v>
      </c>
      <c r="AP1612">
        <v>0</v>
      </c>
      <c r="AU1612" s="2">
        <v>-730150</v>
      </c>
      <c r="AV1612" s="2">
        <v>-730150</v>
      </c>
      <c r="BP1612">
        <v>0</v>
      </c>
      <c r="BR1612" t="s">
        <v>97</v>
      </c>
      <c r="BU1612">
        <v>0</v>
      </c>
      <c r="BV1612">
        <v>0</v>
      </c>
      <c r="BW1612" t="s">
        <v>719</v>
      </c>
      <c r="BX1612" t="s">
        <v>420</v>
      </c>
      <c r="BY1612">
        <v>0</v>
      </c>
    </row>
    <row r="1613" spans="1:77" x14ac:dyDescent="0.25">
      <c r="A1613" t="s">
        <v>75</v>
      </c>
      <c r="B1613" t="s">
        <v>2297</v>
      </c>
      <c r="C1613" s="1">
        <v>8447132025327</v>
      </c>
      <c r="D1613" t="s">
        <v>2774</v>
      </c>
      <c r="E1613" t="s">
        <v>2775</v>
      </c>
      <c r="F1613" t="s">
        <v>2776</v>
      </c>
      <c r="G1613">
        <v>118</v>
      </c>
      <c r="H1613" t="s">
        <v>102</v>
      </c>
      <c r="I1613" t="s">
        <v>103</v>
      </c>
      <c r="J1613" t="s">
        <v>82</v>
      </c>
      <c r="K1613">
        <v>0</v>
      </c>
      <c r="L1613">
        <v>23.6</v>
      </c>
      <c r="M1613">
        <v>59</v>
      </c>
      <c r="N1613" t="s">
        <v>1397</v>
      </c>
      <c r="O1613" t="s">
        <v>1377</v>
      </c>
      <c r="P1613" t="s">
        <v>1378</v>
      </c>
      <c r="S1613" t="s">
        <v>262</v>
      </c>
      <c r="T1613" t="s">
        <v>263</v>
      </c>
      <c r="U1613" t="s">
        <v>264</v>
      </c>
      <c r="V1613" t="s">
        <v>265</v>
      </c>
      <c r="W1613" t="s">
        <v>89</v>
      </c>
      <c r="Z1613" t="s">
        <v>90</v>
      </c>
      <c r="AA1613" t="s">
        <v>1085</v>
      </c>
      <c r="AB1613" t="s">
        <v>1086</v>
      </c>
      <c r="AC1613" t="s">
        <v>183</v>
      </c>
      <c r="AD1613" t="s">
        <v>2777</v>
      </c>
      <c r="AE1613" t="s">
        <v>2778</v>
      </c>
      <c r="AF1613" t="s">
        <v>2779</v>
      </c>
      <c r="AG1613" t="s">
        <v>2780</v>
      </c>
      <c r="AO1613">
        <v>0</v>
      </c>
      <c r="AP1613">
        <v>0</v>
      </c>
      <c r="AU1613" s="2">
        <v>-730150</v>
      </c>
      <c r="AV1613" s="2">
        <v>-730150</v>
      </c>
      <c r="BP1613">
        <v>0</v>
      </c>
      <c r="BR1613" t="s">
        <v>97</v>
      </c>
      <c r="BU1613">
        <v>0</v>
      </c>
      <c r="BV1613">
        <v>0</v>
      </c>
      <c r="BW1613" t="s">
        <v>1418</v>
      </c>
      <c r="BX1613" t="s">
        <v>262</v>
      </c>
      <c r="BY1613">
        <v>0</v>
      </c>
    </row>
    <row r="1614" spans="1:77" x14ac:dyDescent="0.25">
      <c r="A1614" t="s">
        <v>75</v>
      </c>
      <c r="B1614" t="s">
        <v>2297</v>
      </c>
      <c r="C1614" s="1">
        <v>8447132025310</v>
      </c>
      <c r="D1614" t="s">
        <v>2774</v>
      </c>
      <c r="E1614" t="s">
        <v>2775</v>
      </c>
      <c r="F1614" t="s">
        <v>2776</v>
      </c>
      <c r="G1614">
        <v>118</v>
      </c>
      <c r="H1614" t="s">
        <v>102</v>
      </c>
      <c r="I1614" t="s">
        <v>103</v>
      </c>
      <c r="J1614" t="s">
        <v>104</v>
      </c>
      <c r="K1614">
        <v>0</v>
      </c>
      <c r="L1614">
        <v>23.6</v>
      </c>
      <c r="M1614">
        <v>59</v>
      </c>
      <c r="N1614" t="s">
        <v>1397</v>
      </c>
      <c r="O1614" t="s">
        <v>1377</v>
      </c>
      <c r="P1614" t="s">
        <v>1378</v>
      </c>
      <c r="S1614" t="s">
        <v>262</v>
      </c>
      <c r="T1614" t="s">
        <v>263</v>
      </c>
      <c r="U1614" t="s">
        <v>264</v>
      </c>
      <c r="V1614" t="s">
        <v>265</v>
      </c>
      <c r="W1614" t="s">
        <v>89</v>
      </c>
      <c r="Z1614" t="s">
        <v>90</v>
      </c>
      <c r="AA1614" t="s">
        <v>1085</v>
      </c>
      <c r="AB1614" t="s">
        <v>1086</v>
      </c>
      <c r="AC1614" t="s">
        <v>183</v>
      </c>
      <c r="AD1614" t="s">
        <v>2777</v>
      </c>
      <c r="AE1614" t="s">
        <v>2778</v>
      </c>
      <c r="AF1614" t="s">
        <v>2779</v>
      </c>
      <c r="AG1614" t="s">
        <v>2780</v>
      </c>
      <c r="AO1614">
        <v>0</v>
      </c>
      <c r="AP1614">
        <v>0</v>
      </c>
      <c r="AU1614" s="2">
        <v>-730150</v>
      </c>
      <c r="AV1614" s="2">
        <v>-730150</v>
      </c>
      <c r="BP1614">
        <v>0</v>
      </c>
      <c r="BR1614" t="s">
        <v>97</v>
      </c>
      <c r="BU1614">
        <v>0</v>
      </c>
      <c r="BV1614">
        <v>0</v>
      </c>
      <c r="BW1614" t="s">
        <v>1418</v>
      </c>
      <c r="BX1614" t="s">
        <v>262</v>
      </c>
      <c r="BY1614">
        <v>0</v>
      </c>
    </row>
    <row r="1615" spans="1:77" x14ac:dyDescent="0.25">
      <c r="A1615" t="s">
        <v>75</v>
      </c>
      <c r="B1615" t="s">
        <v>2297</v>
      </c>
      <c r="C1615" s="1">
        <v>8447132025303</v>
      </c>
      <c r="D1615" t="s">
        <v>2774</v>
      </c>
      <c r="E1615" t="s">
        <v>2775</v>
      </c>
      <c r="F1615" t="s">
        <v>2776</v>
      </c>
      <c r="G1615">
        <v>118</v>
      </c>
      <c r="H1615" t="s">
        <v>102</v>
      </c>
      <c r="I1615" t="s">
        <v>103</v>
      </c>
      <c r="J1615" t="s">
        <v>111</v>
      </c>
      <c r="K1615">
        <v>0</v>
      </c>
      <c r="L1615">
        <v>23.6</v>
      </c>
      <c r="M1615">
        <v>59</v>
      </c>
      <c r="N1615" t="s">
        <v>1397</v>
      </c>
      <c r="O1615" t="s">
        <v>1377</v>
      </c>
      <c r="P1615" t="s">
        <v>1378</v>
      </c>
      <c r="S1615" t="s">
        <v>262</v>
      </c>
      <c r="T1615" t="s">
        <v>263</v>
      </c>
      <c r="U1615" t="s">
        <v>264</v>
      </c>
      <c r="V1615" t="s">
        <v>265</v>
      </c>
      <c r="W1615" t="s">
        <v>89</v>
      </c>
      <c r="Z1615" t="s">
        <v>90</v>
      </c>
      <c r="AA1615" t="s">
        <v>1085</v>
      </c>
      <c r="AB1615" t="s">
        <v>1086</v>
      </c>
      <c r="AC1615" t="s">
        <v>183</v>
      </c>
      <c r="AD1615" t="s">
        <v>2777</v>
      </c>
      <c r="AE1615" t="s">
        <v>2778</v>
      </c>
      <c r="AF1615" t="s">
        <v>2779</v>
      </c>
      <c r="AG1615" t="s">
        <v>2780</v>
      </c>
      <c r="AO1615">
        <v>0</v>
      </c>
      <c r="AP1615">
        <v>0</v>
      </c>
      <c r="AU1615" s="2">
        <v>-730150</v>
      </c>
      <c r="AV1615" s="2">
        <v>-730150</v>
      </c>
      <c r="BP1615">
        <v>0</v>
      </c>
      <c r="BR1615" t="s">
        <v>97</v>
      </c>
      <c r="BU1615">
        <v>0</v>
      </c>
      <c r="BV1615">
        <v>0</v>
      </c>
      <c r="BW1615" t="s">
        <v>1418</v>
      </c>
      <c r="BX1615" t="s">
        <v>262</v>
      </c>
      <c r="BY1615">
        <v>0</v>
      </c>
    </row>
    <row r="1616" spans="1:77" x14ac:dyDescent="0.25">
      <c r="A1616" t="s">
        <v>75</v>
      </c>
      <c r="B1616" t="s">
        <v>2297</v>
      </c>
      <c r="C1616" s="1">
        <v>8447132025334</v>
      </c>
      <c r="D1616" t="s">
        <v>2774</v>
      </c>
      <c r="E1616" t="s">
        <v>2775</v>
      </c>
      <c r="F1616" t="s">
        <v>2776</v>
      </c>
      <c r="G1616">
        <v>118</v>
      </c>
      <c r="H1616" t="s">
        <v>102</v>
      </c>
      <c r="I1616" t="s">
        <v>103</v>
      </c>
      <c r="J1616" t="s">
        <v>110</v>
      </c>
      <c r="K1616">
        <v>0</v>
      </c>
      <c r="L1616">
        <v>23.6</v>
      </c>
      <c r="M1616">
        <v>59</v>
      </c>
      <c r="N1616" t="s">
        <v>1397</v>
      </c>
      <c r="O1616" t="s">
        <v>1377</v>
      </c>
      <c r="P1616" t="s">
        <v>1378</v>
      </c>
      <c r="S1616" t="s">
        <v>262</v>
      </c>
      <c r="T1616" t="s">
        <v>263</v>
      </c>
      <c r="U1616" t="s">
        <v>264</v>
      </c>
      <c r="V1616" t="s">
        <v>265</v>
      </c>
      <c r="W1616" t="s">
        <v>89</v>
      </c>
      <c r="Z1616" t="s">
        <v>90</v>
      </c>
      <c r="AA1616" t="s">
        <v>1085</v>
      </c>
      <c r="AB1616" t="s">
        <v>1086</v>
      </c>
      <c r="AC1616" t="s">
        <v>183</v>
      </c>
      <c r="AD1616" t="s">
        <v>2777</v>
      </c>
      <c r="AE1616" t="s">
        <v>2778</v>
      </c>
      <c r="AF1616" t="s">
        <v>2779</v>
      </c>
      <c r="AG1616" t="s">
        <v>2780</v>
      </c>
      <c r="AO1616">
        <v>0</v>
      </c>
      <c r="AP1616">
        <v>0</v>
      </c>
      <c r="AU1616" s="2">
        <v>-730150</v>
      </c>
      <c r="AV1616" s="2">
        <v>-730150</v>
      </c>
      <c r="BP1616">
        <v>0</v>
      </c>
      <c r="BR1616" t="s">
        <v>97</v>
      </c>
      <c r="BU1616">
        <v>0</v>
      </c>
      <c r="BV1616">
        <v>0</v>
      </c>
      <c r="BW1616" t="s">
        <v>1418</v>
      </c>
      <c r="BX1616" t="s">
        <v>262</v>
      </c>
      <c r="BY1616">
        <v>0</v>
      </c>
    </row>
    <row r="1617" spans="1:77" x14ac:dyDescent="0.25">
      <c r="A1617" t="s">
        <v>75</v>
      </c>
      <c r="B1617" t="s">
        <v>2297</v>
      </c>
      <c r="C1617" s="1">
        <v>8447132025389</v>
      </c>
      <c r="D1617" t="s">
        <v>2774</v>
      </c>
      <c r="E1617" t="s">
        <v>2775</v>
      </c>
      <c r="F1617" t="s">
        <v>2776</v>
      </c>
      <c r="G1617">
        <v>219</v>
      </c>
      <c r="H1617" t="s">
        <v>2357</v>
      </c>
      <c r="I1617" t="s">
        <v>2358</v>
      </c>
      <c r="J1617" t="s">
        <v>82</v>
      </c>
      <c r="K1617">
        <v>0</v>
      </c>
      <c r="L1617">
        <v>23.6</v>
      </c>
      <c r="M1617">
        <v>59</v>
      </c>
      <c r="N1617" t="s">
        <v>1397</v>
      </c>
      <c r="P1617" t="s">
        <v>2359</v>
      </c>
      <c r="S1617" t="s">
        <v>262</v>
      </c>
      <c r="T1617" t="s">
        <v>263</v>
      </c>
      <c r="U1617" t="s">
        <v>264</v>
      </c>
      <c r="V1617" t="s">
        <v>265</v>
      </c>
      <c r="W1617" t="s">
        <v>89</v>
      </c>
      <c r="Z1617" t="s">
        <v>90</v>
      </c>
      <c r="AA1617" t="s">
        <v>1085</v>
      </c>
      <c r="AB1617" t="s">
        <v>1086</v>
      </c>
      <c r="AC1617" t="s">
        <v>183</v>
      </c>
      <c r="AD1617" t="s">
        <v>2781</v>
      </c>
      <c r="AE1617" t="s">
        <v>2782</v>
      </c>
      <c r="AF1617" t="s">
        <v>2783</v>
      </c>
      <c r="AO1617">
        <v>0</v>
      </c>
      <c r="AP1617">
        <v>0</v>
      </c>
      <c r="AU1617" s="2">
        <v>-730150</v>
      </c>
      <c r="AV1617" s="2">
        <v>-730150</v>
      </c>
      <c r="BP1617">
        <v>0</v>
      </c>
      <c r="BR1617" t="s">
        <v>97</v>
      </c>
      <c r="BU1617">
        <v>0</v>
      </c>
      <c r="BV1617">
        <v>0</v>
      </c>
      <c r="BW1617" t="s">
        <v>719</v>
      </c>
      <c r="BX1617" t="s">
        <v>262</v>
      </c>
      <c r="BY1617">
        <v>0</v>
      </c>
    </row>
    <row r="1618" spans="1:77" x14ac:dyDescent="0.25">
      <c r="A1618" t="s">
        <v>75</v>
      </c>
      <c r="B1618" t="s">
        <v>2297</v>
      </c>
      <c r="C1618" s="1">
        <v>8447132025372</v>
      </c>
      <c r="D1618" t="s">
        <v>2774</v>
      </c>
      <c r="E1618" t="s">
        <v>2775</v>
      </c>
      <c r="F1618" t="s">
        <v>2776</v>
      </c>
      <c r="G1618">
        <v>219</v>
      </c>
      <c r="H1618" t="s">
        <v>2357</v>
      </c>
      <c r="I1618" t="s">
        <v>2358</v>
      </c>
      <c r="J1618" t="s">
        <v>104</v>
      </c>
      <c r="K1618">
        <v>0</v>
      </c>
      <c r="L1618">
        <v>23.6</v>
      </c>
      <c r="M1618">
        <v>59</v>
      </c>
      <c r="N1618" t="s">
        <v>1397</v>
      </c>
      <c r="P1618" t="s">
        <v>2359</v>
      </c>
      <c r="S1618" t="s">
        <v>262</v>
      </c>
      <c r="T1618" t="s">
        <v>263</v>
      </c>
      <c r="U1618" t="s">
        <v>264</v>
      </c>
      <c r="V1618" t="s">
        <v>265</v>
      </c>
      <c r="W1618" t="s">
        <v>89</v>
      </c>
      <c r="Z1618" t="s">
        <v>90</v>
      </c>
      <c r="AA1618" t="s">
        <v>1085</v>
      </c>
      <c r="AB1618" t="s">
        <v>1086</v>
      </c>
      <c r="AC1618" t="s">
        <v>183</v>
      </c>
      <c r="AD1618" t="s">
        <v>2781</v>
      </c>
      <c r="AE1618" t="s">
        <v>2782</v>
      </c>
      <c r="AF1618" t="s">
        <v>2783</v>
      </c>
      <c r="AO1618">
        <v>0</v>
      </c>
      <c r="AP1618">
        <v>0</v>
      </c>
      <c r="AU1618" s="2">
        <v>-730150</v>
      </c>
      <c r="AV1618" s="2">
        <v>-730150</v>
      </c>
      <c r="BP1618">
        <v>0</v>
      </c>
      <c r="BR1618" t="s">
        <v>97</v>
      </c>
      <c r="BU1618">
        <v>0</v>
      </c>
      <c r="BV1618">
        <v>0</v>
      </c>
      <c r="BW1618" t="s">
        <v>719</v>
      </c>
      <c r="BX1618" t="s">
        <v>262</v>
      </c>
      <c r="BY1618">
        <v>0</v>
      </c>
    </row>
    <row r="1619" spans="1:77" x14ac:dyDescent="0.25">
      <c r="A1619" t="s">
        <v>75</v>
      </c>
      <c r="B1619" t="s">
        <v>2297</v>
      </c>
      <c r="C1619" s="1">
        <v>8447132025365</v>
      </c>
      <c r="D1619" t="s">
        <v>2774</v>
      </c>
      <c r="E1619" t="s">
        <v>2775</v>
      </c>
      <c r="F1619" t="s">
        <v>2776</v>
      </c>
      <c r="G1619">
        <v>219</v>
      </c>
      <c r="H1619" t="s">
        <v>2357</v>
      </c>
      <c r="I1619" t="s">
        <v>2358</v>
      </c>
      <c r="J1619" t="s">
        <v>111</v>
      </c>
      <c r="K1619">
        <v>0</v>
      </c>
      <c r="L1619">
        <v>23.6</v>
      </c>
      <c r="M1619">
        <v>59</v>
      </c>
      <c r="N1619" t="s">
        <v>1397</v>
      </c>
      <c r="P1619" t="s">
        <v>2359</v>
      </c>
      <c r="S1619" t="s">
        <v>262</v>
      </c>
      <c r="T1619" t="s">
        <v>263</v>
      </c>
      <c r="U1619" t="s">
        <v>264</v>
      </c>
      <c r="V1619" t="s">
        <v>265</v>
      </c>
      <c r="W1619" t="s">
        <v>89</v>
      </c>
      <c r="Z1619" t="s">
        <v>90</v>
      </c>
      <c r="AA1619" t="s">
        <v>1085</v>
      </c>
      <c r="AB1619" t="s">
        <v>1086</v>
      </c>
      <c r="AC1619" t="s">
        <v>183</v>
      </c>
      <c r="AD1619" t="s">
        <v>2781</v>
      </c>
      <c r="AE1619" t="s">
        <v>2782</v>
      </c>
      <c r="AF1619" t="s">
        <v>2783</v>
      </c>
      <c r="AO1619">
        <v>0</v>
      </c>
      <c r="AP1619">
        <v>0</v>
      </c>
      <c r="AU1619" s="2">
        <v>-730150</v>
      </c>
      <c r="AV1619" s="2">
        <v>-730150</v>
      </c>
      <c r="BP1619">
        <v>0</v>
      </c>
      <c r="BR1619" t="s">
        <v>97</v>
      </c>
      <c r="BU1619">
        <v>0</v>
      </c>
      <c r="BV1619">
        <v>0</v>
      </c>
      <c r="BW1619" t="s">
        <v>719</v>
      </c>
      <c r="BX1619" t="s">
        <v>262</v>
      </c>
      <c r="BY1619">
        <v>0</v>
      </c>
    </row>
    <row r="1620" spans="1:77" x14ac:dyDescent="0.25">
      <c r="A1620" t="s">
        <v>75</v>
      </c>
      <c r="B1620" t="s">
        <v>2297</v>
      </c>
      <c r="C1620" s="1">
        <v>8447132025396</v>
      </c>
      <c r="D1620" t="s">
        <v>2774</v>
      </c>
      <c r="E1620" t="s">
        <v>2775</v>
      </c>
      <c r="F1620" t="s">
        <v>2776</v>
      </c>
      <c r="G1620">
        <v>219</v>
      </c>
      <c r="H1620" t="s">
        <v>2357</v>
      </c>
      <c r="I1620" t="s">
        <v>2358</v>
      </c>
      <c r="J1620" t="s">
        <v>110</v>
      </c>
      <c r="K1620">
        <v>0</v>
      </c>
      <c r="L1620">
        <v>23.6</v>
      </c>
      <c r="M1620">
        <v>59</v>
      </c>
      <c r="N1620" t="s">
        <v>1397</v>
      </c>
      <c r="P1620" t="s">
        <v>2359</v>
      </c>
      <c r="S1620" t="s">
        <v>262</v>
      </c>
      <c r="T1620" t="s">
        <v>263</v>
      </c>
      <c r="U1620" t="s">
        <v>264</v>
      </c>
      <c r="V1620" t="s">
        <v>265</v>
      </c>
      <c r="W1620" t="s">
        <v>89</v>
      </c>
      <c r="Z1620" t="s">
        <v>90</v>
      </c>
      <c r="AA1620" t="s">
        <v>1085</v>
      </c>
      <c r="AB1620" t="s">
        <v>1086</v>
      </c>
      <c r="AC1620" t="s">
        <v>183</v>
      </c>
      <c r="AD1620" t="s">
        <v>2781</v>
      </c>
      <c r="AE1620" t="s">
        <v>2782</v>
      </c>
      <c r="AF1620" t="s">
        <v>2783</v>
      </c>
      <c r="AO1620">
        <v>0</v>
      </c>
      <c r="AP1620">
        <v>0</v>
      </c>
      <c r="AU1620" s="2">
        <v>-730150</v>
      </c>
      <c r="AV1620" s="2">
        <v>-730150</v>
      </c>
      <c r="BP1620">
        <v>0</v>
      </c>
      <c r="BR1620" t="s">
        <v>97</v>
      </c>
      <c r="BU1620">
        <v>0</v>
      </c>
      <c r="BV1620">
        <v>0</v>
      </c>
      <c r="BW1620" t="s">
        <v>719</v>
      </c>
      <c r="BX1620" t="s">
        <v>262</v>
      </c>
      <c r="BY1620">
        <v>0</v>
      </c>
    </row>
    <row r="1621" spans="1:77" x14ac:dyDescent="0.25">
      <c r="A1621" t="s">
        <v>75</v>
      </c>
      <c r="B1621" t="s">
        <v>2297</v>
      </c>
      <c r="C1621" s="1">
        <v>8447132025440</v>
      </c>
      <c r="D1621" t="s">
        <v>2774</v>
      </c>
      <c r="E1621" t="s">
        <v>2775</v>
      </c>
      <c r="F1621" t="s">
        <v>2776</v>
      </c>
      <c r="G1621">
        <v>413</v>
      </c>
      <c r="H1621" t="s">
        <v>285</v>
      </c>
      <c r="I1621" t="s">
        <v>286</v>
      </c>
      <c r="J1621" t="s">
        <v>82</v>
      </c>
      <c r="K1621">
        <v>0</v>
      </c>
      <c r="L1621">
        <v>23.6</v>
      </c>
      <c r="M1621">
        <v>59</v>
      </c>
      <c r="N1621" t="s">
        <v>1397</v>
      </c>
      <c r="O1621" t="s">
        <v>1377</v>
      </c>
      <c r="P1621" t="s">
        <v>1378</v>
      </c>
      <c r="S1621" t="s">
        <v>262</v>
      </c>
      <c r="T1621" t="s">
        <v>263</v>
      </c>
      <c r="U1621" t="s">
        <v>264</v>
      </c>
      <c r="V1621" t="s">
        <v>265</v>
      </c>
      <c r="W1621" t="s">
        <v>89</v>
      </c>
      <c r="Z1621" t="s">
        <v>90</v>
      </c>
      <c r="AA1621" t="s">
        <v>1085</v>
      </c>
      <c r="AB1621" t="s">
        <v>1086</v>
      </c>
      <c r="AC1621" t="s">
        <v>183</v>
      </c>
      <c r="AD1621" t="s">
        <v>2784</v>
      </c>
      <c r="AE1621" t="s">
        <v>2785</v>
      </c>
      <c r="AF1621" t="s">
        <v>2786</v>
      </c>
      <c r="AG1621" t="s">
        <v>2787</v>
      </c>
      <c r="AO1621">
        <v>0</v>
      </c>
      <c r="AP1621">
        <v>0</v>
      </c>
      <c r="AU1621" s="2">
        <v>-730150</v>
      </c>
      <c r="AV1621" s="2">
        <v>-730150</v>
      </c>
      <c r="BP1621">
        <v>0</v>
      </c>
      <c r="BR1621" t="s">
        <v>97</v>
      </c>
      <c r="BU1621">
        <v>0</v>
      </c>
      <c r="BV1621">
        <v>0</v>
      </c>
      <c r="BW1621" t="s">
        <v>1418</v>
      </c>
      <c r="BX1621" t="s">
        <v>262</v>
      </c>
      <c r="BY1621">
        <v>0</v>
      </c>
    </row>
    <row r="1622" spans="1:77" x14ac:dyDescent="0.25">
      <c r="A1622" t="s">
        <v>75</v>
      </c>
      <c r="B1622" t="s">
        <v>2297</v>
      </c>
      <c r="C1622" s="1">
        <v>8447132025433</v>
      </c>
      <c r="D1622" t="s">
        <v>2774</v>
      </c>
      <c r="E1622" t="s">
        <v>2775</v>
      </c>
      <c r="F1622" t="s">
        <v>2776</v>
      </c>
      <c r="G1622">
        <v>413</v>
      </c>
      <c r="H1622" t="s">
        <v>285</v>
      </c>
      <c r="I1622" t="s">
        <v>286</v>
      </c>
      <c r="J1622" t="s">
        <v>104</v>
      </c>
      <c r="K1622">
        <v>0</v>
      </c>
      <c r="L1622">
        <v>23.6</v>
      </c>
      <c r="M1622">
        <v>59</v>
      </c>
      <c r="N1622" t="s">
        <v>1397</v>
      </c>
      <c r="O1622" t="s">
        <v>1377</v>
      </c>
      <c r="P1622" t="s">
        <v>1378</v>
      </c>
      <c r="S1622" t="s">
        <v>262</v>
      </c>
      <c r="T1622" t="s">
        <v>263</v>
      </c>
      <c r="U1622" t="s">
        <v>264</v>
      </c>
      <c r="V1622" t="s">
        <v>265</v>
      </c>
      <c r="W1622" t="s">
        <v>89</v>
      </c>
      <c r="Z1622" t="s">
        <v>90</v>
      </c>
      <c r="AA1622" t="s">
        <v>1085</v>
      </c>
      <c r="AB1622" t="s">
        <v>1086</v>
      </c>
      <c r="AC1622" t="s">
        <v>183</v>
      </c>
      <c r="AD1622" t="s">
        <v>2784</v>
      </c>
      <c r="AE1622" t="s">
        <v>2785</v>
      </c>
      <c r="AF1622" t="s">
        <v>2786</v>
      </c>
      <c r="AG1622" t="s">
        <v>2787</v>
      </c>
      <c r="AO1622">
        <v>0</v>
      </c>
      <c r="AP1622">
        <v>0</v>
      </c>
      <c r="AU1622" s="2">
        <v>-730150</v>
      </c>
      <c r="AV1622" s="2">
        <v>-730150</v>
      </c>
      <c r="BP1622">
        <v>0</v>
      </c>
      <c r="BR1622" t="s">
        <v>97</v>
      </c>
      <c r="BU1622">
        <v>0</v>
      </c>
      <c r="BV1622">
        <v>0</v>
      </c>
      <c r="BW1622" t="s">
        <v>1418</v>
      </c>
      <c r="BX1622" t="s">
        <v>262</v>
      </c>
      <c r="BY1622">
        <v>0</v>
      </c>
    </row>
    <row r="1623" spans="1:77" x14ac:dyDescent="0.25">
      <c r="A1623" t="s">
        <v>75</v>
      </c>
      <c r="B1623" t="s">
        <v>2297</v>
      </c>
      <c r="C1623" s="1">
        <v>8447132025426</v>
      </c>
      <c r="D1623" t="s">
        <v>2774</v>
      </c>
      <c r="E1623" t="s">
        <v>2775</v>
      </c>
      <c r="F1623" t="s">
        <v>2776</v>
      </c>
      <c r="G1623">
        <v>413</v>
      </c>
      <c r="H1623" t="s">
        <v>285</v>
      </c>
      <c r="I1623" t="s">
        <v>286</v>
      </c>
      <c r="J1623" t="s">
        <v>111</v>
      </c>
      <c r="K1623">
        <v>0</v>
      </c>
      <c r="L1623">
        <v>23.6</v>
      </c>
      <c r="M1623">
        <v>59</v>
      </c>
      <c r="N1623" t="s">
        <v>1397</v>
      </c>
      <c r="O1623" t="s">
        <v>1377</v>
      </c>
      <c r="P1623" t="s">
        <v>1378</v>
      </c>
      <c r="S1623" t="s">
        <v>262</v>
      </c>
      <c r="T1623" t="s">
        <v>263</v>
      </c>
      <c r="U1623" t="s">
        <v>264</v>
      </c>
      <c r="V1623" t="s">
        <v>265</v>
      </c>
      <c r="W1623" t="s">
        <v>89</v>
      </c>
      <c r="Z1623" t="s">
        <v>90</v>
      </c>
      <c r="AA1623" t="s">
        <v>1085</v>
      </c>
      <c r="AB1623" t="s">
        <v>1086</v>
      </c>
      <c r="AC1623" t="s">
        <v>183</v>
      </c>
      <c r="AD1623" t="s">
        <v>2784</v>
      </c>
      <c r="AE1623" t="s">
        <v>2785</v>
      </c>
      <c r="AF1623" t="s">
        <v>2786</v>
      </c>
      <c r="AG1623" t="s">
        <v>2787</v>
      </c>
      <c r="AO1623">
        <v>0</v>
      </c>
      <c r="AP1623">
        <v>0</v>
      </c>
      <c r="AU1623" s="2">
        <v>-730150</v>
      </c>
      <c r="AV1623" s="2">
        <v>-730150</v>
      </c>
      <c r="BP1623">
        <v>0</v>
      </c>
      <c r="BR1623" t="s">
        <v>97</v>
      </c>
      <c r="BU1623">
        <v>0</v>
      </c>
      <c r="BV1623">
        <v>0</v>
      </c>
      <c r="BW1623" t="s">
        <v>1418</v>
      </c>
      <c r="BX1623" t="s">
        <v>262</v>
      </c>
      <c r="BY1623">
        <v>0</v>
      </c>
    </row>
    <row r="1624" spans="1:77" x14ac:dyDescent="0.25">
      <c r="A1624" t="s">
        <v>75</v>
      </c>
      <c r="B1624" t="s">
        <v>2297</v>
      </c>
      <c r="C1624" s="1">
        <v>8447132025457</v>
      </c>
      <c r="D1624" t="s">
        <v>2774</v>
      </c>
      <c r="E1624" t="s">
        <v>2775</v>
      </c>
      <c r="F1624" t="s">
        <v>2776</v>
      </c>
      <c r="G1624">
        <v>413</v>
      </c>
      <c r="H1624" t="s">
        <v>285</v>
      </c>
      <c r="I1624" t="s">
        <v>286</v>
      </c>
      <c r="J1624" t="s">
        <v>110</v>
      </c>
      <c r="K1624">
        <v>0</v>
      </c>
      <c r="L1624">
        <v>23.6</v>
      </c>
      <c r="M1624">
        <v>59</v>
      </c>
      <c r="N1624" t="s">
        <v>1397</v>
      </c>
      <c r="O1624" t="s">
        <v>1377</v>
      </c>
      <c r="P1624" t="s">
        <v>1378</v>
      </c>
      <c r="S1624" t="s">
        <v>262</v>
      </c>
      <c r="T1624" t="s">
        <v>263</v>
      </c>
      <c r="U1624" t="s">
        <v>264</v>
      </c>
      <c r="V1624" t="s">
        <v>265</v>
      </c>
      <c r="W1624" t="s">
        <v>89</v>
      </c>
      <c r="Z1624" t="s">
        <v>90</v>
      </c>
      <c r="AA1624" t="s">
        <v>1085</v>
      </c>
      <c r="AB1624" t="s">
        <v>1086</v>
      </c>
      <c r="AC1624" t="s">
        <v>183</v>
      </c>
      <c r="AD1624" t="s">
        <v>2784</v>
      </c>
      <c r="AE1624" t="s">
        <v>2785</v>
      </c>
      <c r="AF1624" t="s">
        <v>2786</v>
      </c>
      <c r="AG1624" t="s">
        <v>2787</v>
      </c>
      <c r="AO1624">
        <v>0</v>
      </c>
      <c r="AP1624">
        <v>0</v>
      </c>
      <c r="AU1624" s="2">
        <v>-730150</v>
      </c>
      <c r="AV1624" s="2">
        <v>-730150</v>
      </c>
      <c r="BP1624">
        <v>0</v>
      </c>
      <c r="BR1624" t="s">
        <v>97</v>
      </c>
      <c r="BU1624">
        <v>0</v>
      </c>
      <c r="BV1624">
        <v>0</v>
      </c>
      <c r="BW1624" t="s">
        <v>1418</v>
      </c>
      <c r="BX1624" t="s">
        <v>262</v>
      </c>
      <c r="BY1624">
        <v>0</v>
      </c>
    </row>
    <row r="1625" spans="1:77" x14ac:dyDescent="0.25">
      <c r="A1625" t="s">
        <v>75</v>
      </c>
      <c r="B1625" t="s">
        <v>2297</v>
      </c>
      <c r="C1625" s="1">
        <v>8447132025501</v>
      </c>
      <c r="D1625" t="s">
        <v>235</v>
      </c>
      <c r="E1625" t="s">
        <v>236</v>
      </c>
      <c r="F1625" t="s">
        <v>237</v>
      </c>
      <c r="G1625">
        <v>485</v>
      </c>
      <c r="H1625" t="s">
        <v>80</v>
      </c>
      <c r="I1625" t="s">
        <v>81</v>
      </c>
      <c r="J1625" t="s">
        <v>82</v>
      </c>
      <c r="K1625">
        <v>0</v>
      </c>
      <c r="L1625">
        <v>31.6</v>
      </c>
      <c r="M1625">
        <v>79</v>
      </c>
      <c r="N1625" t="s">
        <v>1397</v>
      </c>
      <c r="P1625" t="s">
        <v>2359</v>
      </c>
      <c r="S1625" t="s">
        <v>201</v>
      </c>
      <c r="T1625" t="s">
        <v>202</v>
      </c>
      <c r="U1625" t="s">
        <v>203</v>
      </c>
      <c r="V1625" t="s">
        <v>204</v>
      </c>
      <c r="W1625" t="s">
        <v>89</v>
      </c>
      <c r="Z1625" t="s">
        <v>90</v>
      </c>
      <c r="AA1625" t="s">
        <v>205</v>
      </c>
      <c r="AB1625" t="s">
        <v>206</v>
      </c>
      <c r="AC1625" t="s">
        <v>183</v>
      </c>
      <c r="AD1625" t="s">
        <v>2788</v>
      </c>
      <c r="AE1625" t="s">
        <v>2789</v>
      </c>
      <c r="AF1625" t="s">
        <v>2790</v>
      </c>
      <c r="AO1625">
        <v>0</v>
      </c>
      <c r="AP1625">
        <v>0</v>
      </c>
      <c r="AU1625" s="2">
        <v>-730150</v>
      </c>
      <c r="AV1625" s="2">
        <v>-730150</v>
      </c>
      <c r="BP1625">
        <v>0</v>
      </c>
      <c r="BR1625" t="s">
        <v>97</v>
      </c>
      <c r="BU1625">
        <v>0</v>
      </c>
      <c r="BV1625">
        <v>0</v>
      </c>
      <c r="BW1625" t="s">
        <v>1418</v>
      </c>
      <c r="BX1625" t="s">
        <v>201</v>
      </c>
      <c r="BY1625">
        <v>0</v>
      </c>
    </row>
    <row r="1626" spans="1:77" x14ac:dyDescent="0.25">
      <c r="A1626" t="s">
        <v>75</v>
      </c>
      <c r="B1626" t="s">
        <v>2297</v>
      </c>
      <c r="C1626" s="1">
        <v>8447132025495</v>
      </c>
      <c r="D1626" t="s">
        <v>235</v>
      </c>
      <c r="E1626" t="s">
        <v>236</v>
      </c>
      <c r="F1626" t="s">
        <v>237</v>
      </c>
      <c r="G1626">
        <v>485</v>
      </c>
      <c r="H1626" t="s">
        <v>80</v>
      </c>
      <c r="I1626" t="s">
        <v>81</v>
      </c>
      <c r="J1626" t="s">
        <v>104</v>
      </c>
      <c r="K1626">
        <v>0</v>
      </c>
      <c r="L1626">
        <v>31.6</v>
      </c>
      <c r="M1626">
        <v>79</v>
      </c>
      <c r="N1626" t="s">
        <v>1397</v>
      </c>
      <c r="P1626" t="s">
        <v>2359</v>
      </c>
      <c r="S1626" t="s">
        <v>201</v>
      </c>
      <c r="T1626" t="s">
        <v>202</v>
      </c>
      <c r="U1626" t="s">
        <v>203</v>
      </c>
      <c r="V1626" t="s">
        <v>204</v>
      </c>
      <c r="W1626" t="s">
        <v>89</v>
      </c>
      <c r="Z1626" t="s">
        <v>90</v>
      </c>
      <c r="AA1626" t="s">
        <v>205</v>
      </c>
      <c r="AB1626" t="s">
        <v>206</v>
      </c>
      <c r="AC1626" t="s">
        <v>183</v>
      </c>
      <c r="AD1626" t="s">
        <v>2788</v>
      </c>
      <c r="AE1626" t="s">
        <v>2789</v>
      </c>
      <c r="AF1626" t="s">
        <v>2790</v>
      </c>
      <c r="AO1626">
        <v>0</v>
      </c>
      <c r="AP1626">
        <v>0</v>
      </c>
      <c r="AU1626" s="2">
        <v>-730150</v>
      </c>
      <c r="AV1626" s="2">
        <v>-730150</v>
      </c>
      <c r="BP1626">
        <v>0</v>
      </c>
      <c r="BR1626" t="s">
        <v>97</v>
      </c>
      <c r="BU1626">
        <v>0</v>
      </c>
      <c r="BV1626">
        <v>0</v>
      </c>
      <c r="BW1626" t="s">
        <v>1418</v>
      </c>
      <c r="BX1626" t="s">
        <v>201</v>
      </c>
      <c r="BY1626">
        <v>0</v>
      </c>
    </row>
    <row r="1627" spans="1:77" x14ac:dyDescent="0.25">
      <c r="A1627" t="s">
        <v>75</v>
      </c>
      <c r="B1627" t="s">
        <v>2297</v>
      </c>
      <c r="C1627" s="1">
        <v>8447132025488</v>
      </c>
      <c r="D1627" t="s">
        <v>235</v>
      </c>
      <c r="E1627" t="s">
        <v>236</v>
      </c>
      <c r="F1627" t="s">
        <v>237</v>
      </c>
      <c r="G1627">
        <v>485</v>
      </c>
      <c r="H1627" t="s">
        <v>80</v>
      </c>
      <c r="I1627" t="s">
        <v>81</v>
      </c>
      <c r="J1627" t="s">
        <v>111</v>
      </c>
      <c r="K1627">
        <v>0</v>
      </c>
      <c r="L1627">
        <v>31.6</v>
      </c>
      <c r="M1627">
        <v>79</v>
      </c>
      <c r="N1627" t="s">
        <v>1397</v>
      </c>
      <c r="P1627" t="s">
        <v>2359</v>
      </c>
      <c r="S1627" t="s">
        <v>201</v>
      </c>
      <c r="T1627" t="s">
        <v>202</v>
      </c>
      <c r="U1627" t="s">
        <v>203</v>
      </c>
      <c r="V1627" t="s">
        <v>204</v>
      </c>
      <c r="W1627" t="s">
        <v>89</v>
      </c>
      <c r="Z1627" t="s">
        <v>90</v>
      </c>
      <c r="AA1627" t="s">
        <v>205</v>
      </c>
      <c r="AB1627" t="s">
        <v>206</v>
      </c>
      <c r="AC1627" t="s">
        <v>183</v>
      </c>
      <c r="AD1627" t="s">
        <v>2788</v>
      </c>
      <c r="AE1627" t="s">
        <v>2789</v>
      </c>
      <c r="AF1627" t="s">
        <v>2790</v>
      </c>
      <c r="AO1627">
        <v>0</v>
      </c>
      <c r="AP1627">
        <v>0</v>
      </c>
      <c r="AU1627" s="2">
        <v>-730150</v>
      </c>
      <c r="AV1627" s="2">
        <v>-730150</v>
      </c>
      <c r="BP1627">
        <v>0</v>
      </c>
      <c r="BR1627" t="s">
        <v>97</v>
      </c>
      <c r="BU1627">
        <v>0</v>
      </c>
      <c r="BV1627">
        <v>0</v>
      </c>
      <c r="BW1627" t="s">
        <v>1418</v>
      </c>
      <c r="BX1627" t="s">
        <v>201</v>
      </c>
      <c r="BY1627">
        <v>0</v>
      </c>
    </row>
    <row r="1628" spans="1:77" x14ac:dyDescent="0.25">
      <c r="A1628" t="s">
        <v>75</v>
      </c>
      <c r="B1628" t="s">
        <v>2297</v>
      </c>
      <c r="C1628" s="1">
        <v>8447132025518</v>
      </c>
      <c r="D1628" t="s">
        <v>235</v>
      </c>
      <c r="E1628" t="s">
        <v>236</v>
      </c>
      <c r="F1628" t="s">
        <v>237</v>
      </c>
      <c r="G1628">
        <v>485</v>
      </c>
      <c r="H1628" t="s">
        <v>80</v>
      </c>
      <c r="I1628" t="s">
        <v>81</v>
      </c>
      <c r="J1628" t="s">
        <v>110</v>
      </c>
      <c r="K1628">
        <v>0</v>
      </c>
      <c r="L1628">
        <v>31.6</v>
      </c>
      <c r="M1628">
        <v>79</v>
      </c>
      <c r="N1628" t="s">
        <v>1397</v>
      </c>
      <c r="P1628" t="s">
        <v>2359</v>
      </c>
      <c r="S1628" t="s">
        <v>201</v>
      </c>
      <c r="T1628" t="s">
        <v>202</v>
      </c>
      <c r="U1628" t="s">
        <v>203</v>
      </c>
      <c r="V1628" t="s">
        <v>204</v>
      </c>
      <c r="W1628" t="s">
        <v>89</v>
      </c>
      <c r="Z1628" t="s">
        <v>90</v>
      </c>
      <c r="AA1628" t="s">
        <v>205</v>
      </c>
      <c r="AB1628" t="s">
        <v>206</v>
      </c>
      <c r="AC1628" t="s">
        <v>183</v>
      </c>
      <c r="AD1628" t="s">
        <v>2788</v>
      </c>
      <c r="AE1628" t="s">
        <v>2789</v>
      </c>
      <c r="AF1628" t="s">
        <v>2790</v>
      </c>
      <c r="AO1628">
        <v>0</v>
      </c>
      <c r="AP1628">
        <v>0</v>
      </c>
      <c r="AU1628" s="2">
        <v>-730150</v>
      </c>
      <c r="AV1628" s="2">
        <v>-730150</v>
      </c>
      <c r="BP1628">
        <v>0</v>
      </c>
      <c r="BR1628" t="s">
        <v>97</v>
      </c>
      <c r="BU1628">
        <v>0</v>
      </c>
      <c r="BV1628">
        <v>0</v>
      </c>
      <c r="BW1628" t="s">
        <v>1418</v>
      </c>
      <c r="BX1628" t="s">
        <v>201</v>
      </c>
      <c r="BY1628">
        <v>0</v>
      </c>
    </row>
    <row r="1629" spans="1:77" x14ac:dyDescent="0.25">
      <c r="A1629" t="s">
        <v>75</v>
      </c>
      <c r="B1629" t="s">
        <v>2297</v>
      </c>
      <c r="C1629" s="1">
        <v>8447132025563</v>
      </c>
      <c r="D1629" t="s">
        <v>235</v>
      </c>
      <c r="E1629" t="s">
        <v>236</v>
      </c>
      <c r="F1629" t="s">
        <v>237</v>
      </c>
      <c r="G1629">
        <v>614</v>
      </c>
      <c r="H1629" t="s">
        <v>191</v>
      </c>
      <c r="I1629" t="s">
        <v>192</v>
      </c>
      <c r="J1629" t="s">
        <v>82</v>
      </c>
      <c r="K1629">
        <v>0</v>
      </c>
      <c r="L1629">
        <v>31.6</v>
      </c>
      <c r="M1629">
        <v>79</v>
      </c>
      <c r="N1629" t="s">
        <v>1397</v>
      </c>
      <c r="P1629" t="s">
        <v>2359</v>
      </c>
      <c r="S1629" t="s">
        <v>201</v>
      </c>
      <c r="T1629" t="s">
        <v>202</v>
      </c>
      <c r="U1629" t="s">
        <v>203</v>
      </c>
      <c r="V1629" t="s">
        <v>204</v>
      </c>
      <c r="W1629" t="s">
        <v>89</v>
      </c>
      <c r="Z1629" t="s">
        <v>90</v>
      </c>
      <c r="AA1629" t="s">
        <v>205</v>
      </c>
      <c r="AB1629" t="s">
        <v>206</v>
      </c>
      <c r="AC1629" t="s">
        <v>183</v>
      </c>
      <c r="AD1629" t="s">
        <v>2791</v>
      </c>
      <c r="AE1629" t="s">
        <v>2792</v>
      </c>
      <c r="AF1629" t="s">
        <v>2793</v>
      </c>
      <c r="AO1629">
        <v>0</v>
      </c>
      <c r="AP1629">
        <v>0</v>
      </c>
      <c r="AU1629" s="2">
        <v>-730150</v>
      </c>
      <c r="AV1629" s="2">
        <v>-730150</v>
      </c>
      <c r="BP1629">
        <v>0</v>
      </c>
      <c r="BR1629" t="s">
        <v>97</v>
      </c>
      <c r="BU1629">
        <v>0</v>
      </c>
      <c r="BV1629">
        <v>0</v>
      </c>
      <c r="BW1629" t="s">
        <v>1418</v>
      </c>
      <c r="BX1629" t="s">
        <v>201</v>
      </c>
      <c r="BY1629">
        <v>0</v>
      </c>
    </row>
    <row r="1630" spans="1:77" x14ac:dyDescent="0.25">
      <c r="A1630" t="s">
        <v>75</v>
      </c>
      <c r="B1630" t="s">
        <v>2297</v>
      </c>
      <c r="C1630" s="1">
        <v>8447132025556</v>
      </c>
      <c r="D1630" t="s">
        <v>235</v>
      </c>
      <c r="E1630" t="s">
        <v>236</v>
      </c>
      <c r="F1630" t="s">
        <v>237</v>
      </c>
      <c r="G1630">
        <v>614</v>
      </c>
      <c r="H1630" t="s">
        <v>191</v>
      </c>
      <c r="I1630" t="s">
        <v>192</v>
      </c>
      <c r="J1630" t="s">
        <v>104</v>
      </c>
      <c r="K1630">
        <v>0</v>
      </c>
      <c r="L1630">
        <v>31.6</v>
      </c>
      <c r="M1630">
        <v>79</v>
      </c>
      <c r="N1630" t="s">
        <v>1397</v>
      </c>
      <c r="P1630" t="s">
        <v>2359</v>
      </c>
      <c r="S1630" t="s">
        <v>201</v>
      </c>
      <c r="T1630" t="s">
        <v>202</v>
      </c>
      <c r="U1630" t="s">
        <v>203</v>
      </c>
      <c r="V1630" t="s">
        <v>204</v>
      </c>
      <c r="W1630" t="s">
        <v>89</v>
      </c>
      <c r="Z1630" t="s">
        <v>90</v>
      </c>
      <c r="AA1630" t="s">
        <v>205</v>
      </c>
      <c r="AB1630" t="s">
        <v>206</v>
      </c>
      <c r="AC1630" t="s">
        <v>183</v>
      </c>
      <c r="AD1630" t="s">
        <v>2791</v>
      </c>
      <c r="AE1630" t="s">
        <v>2792</v>
      </c>
      <c r="AF1630" t="s">
        <v>2793</v>
      </c>
      <c r="AO1630">
        <v>0</v>
      </c>
      <c r="AP1630">
        <v>0</v>
      </c>
      <c r="AU1630" s="2">
        <v>-730150</v>
      </c>
      <c r="AV1630" s="2">
        <v>-730150</v>
      </c>
      <c r="BP1630">
        <v>0</v>
      </c>
      <c r="BR1630" t="s">
        <v>97</v>
      </c>
      <c r="BU1630">
        <v>0</v>
      </c>
      <c r="BV1630">
        <v>0</v>
      </c>
      <c r="BW1630" t="s">
        <v>1418</v>
      </c>
      <c r="BX1630" t="s">
        <v>201</v>
      </c>
      <c r="BY1630">
        <v>0</v>
      </c>
    </row>
    <row r="1631" spans="1:77" x14ac:dyDescent="0.25">
      <c r="A1631" t="s">
        <v>75</v>
      </c>
      <c r="B1631" t="s">
        <v>2297</v>
      </c>
      <c r="C1631" s="1">
        <v>8447132025549</v>
      </c>
      <c r="D1631" t="s">
        <v>235</v>
      </c>
      <c r="E1631" t="s">
        <v>236</v>
      </c>
      <c r="F1631" t="s">
        <v>237</v>
      </c>
      <c r="G1631">
        <v>614</v>
      </c>
      <c r="H1631" t="s">
        <v>191</v>
      </c>
      <c r="I1631" t="s">
        <v>192</v>
      </c>
      <c r="J1631" t="s">
        <v>111</v>
      </c>
      <c r="K1631">
        <v>0</v>
      </c>
      <c r="L1631">
        <v>31.6</v>
      </c>
      <c r="M1631">
        <v>79</v>
      </c>
      <c r="N1631" t="s">
        <v>1397</v>
      </c>
      <c r="P1631" t="s">
        <v>2359</v>
      </c>
      <c r="S1631" t="s">
        <v>201</v>
      </c>
      <c r="T1631" t="s">
        <v>202</v>
      </c>
      <c r="U1631" t="s">
        <v>203</v>
      </c>
      <c r="V1631" t="s">
        <v>204</v>
      </c>
      <c r="W1631" t="s">
        <v>89</v>
      </c>
      <c r="Z1631" t="s">
        <v>90</v>
      </c>
      <c r="AA1631" t="s">
        <v>205</v>
      </c>
      <c r="AB1631" t="s">
        <v>206</v>
      </c>
      <c r="AC1631" t="s">
        <v>183</v>
      </c>
      <c r="AD1631" t="s">
        <v>2791</v>
      </c>
      <c r="AE1631" t="s">
        <v>2792</v>
      </c>
      <c r="AF1631" t="s">
        <v>2793</v>
      </c>
      <c r="AO1631">
        <v>0</v>
      </c>
      <c r="AP1631">
        <v>0</v>
      </c>
      <c r="AU1631" s="2">
        <v>-730150</v>
      </c>
      <c r="AV1631" s="2">
        <v>-730150</v>
      </c>
      <c r="BP1631">
        <v>0</v>
      </c>
      <c r="BR1631" t="s">
        <v>97</v>
      </c>
      <c r="BU1631">
        <v>0</v>
      </c>
      <c r="BV1631">
        <v>0</v>
      </c>
      <c r="BW1631" t="s">
        <v>1418</v>
      </c>
      <c r="BX1631" t="s">
        <v>201</v>
      </c>
      <c r="BY1631">
        <v>0</v>
      </c>
    </row>
    <row r="1632" spans="1:77" x14ac:dyDescent="0.25">
      <c r="A1632" t="s">
        <v>75</v>
      </c>
      <c r="B1632" t="s">
        <v>2297</v>
      </c>
      <c r="C1632" s="1">
        <v>8447132025570</v>
      </c>
      <c r="D1632" t="s">
        <v>235</v>
      </c>
      <c r="E1632" t="s">
        <v>236</v>
      </c>
      <c r="F1632" t="s">
        <v>237</v>
      </c>
      <c r="G1632">
        <v>614</v>
      </c>
      <c r="H1632" t="s">
        <v>191</v>
      </c>
      <c r="I1632" t="s">
        <v>192</v>
      </c>
      <c r="J1632" t="s">
        <v>110</v>
      </c>
      <c r="K1632">
        <v>0</v>
      </c>
      <c r="L1632">
        <v>31.6</v>
      </c>
      <c r="M1632">
        <v>79</v>
      </c>
      <c r="N1632" t="s">
        <v>1397</v>
      </c>
      <c r="P1632" t="s">
        <v>2359</v>
      </c>
      <c r="S1632" t="s">
        <v>201</v>
      </c>
      <c r="T1632" t="s">
        <v>202</v>
      </c>
      <c r="U1632" t="s">
        <v>203</v>
      </c>
      <c r="V1632" t="s">
        <v>204</v>
      </c>
      <c r="W1632" t="s">
        <v>89</v>
      </c>
      <c r="Z1632" t="s">
        <v>90</v>
      </c>
      <c r="AA1632" t="s">
        <v>205</v>
      </c>
      <c r="AB1632" t="s">
        <v>206</v>
      </c>
      <c r="AC1632" t="s">
        <v>183</v>
      </c>
      <c r="AD1632" t="s">
        <v>2791</v>
      </c>
      <c r="AE1632" t="s">
        <v>2792</v>
      </c>
      <c r="AF1632" t="s">
        <v>2793</v>
      </c>
      <c r="AO1632">
        <v>0</v>
      </c>
      <c r="AP1632">
        <v>0</v>
      </c>
      <c r="AU1632" s="2">
        <v>-730150</v>
      </c>
      <c r="AV1632" s="2">
        <v>-730150</v>
      </c>
      <c r="BP1632">
        <v>0</v>
      </c>
      <c r="BR1632" t="s">
        <v>97</v>
      </c>
      <c r="BU1632">
        <v>0</v>
      </c>
      <c r="BV1632">
        <v>0</v>
      </c>
      <c r="BW1632" t="s">
        <v>1418</v>
      </c>
      <c r="BX1632" t="s">
        <v>201</v>
      </c>
      <c r="BY1632">
        <v>0</v>
      </c>
    </row>
    <row r="1633" spans="1:77" x14ac:dyDescent="0.25">
      <c r="A1633" t="s">
        <v>75</v>
      </c>
      <c r="B1633" t="s">
        <v>2297</v>
      </c>
      <c r="C1633" s="1">
        <v>8447132025624</v>
      </c>
      <c r="D1633" t="s">
        <v>2794</v>
      </c>
      <c r="E1633" t="s">
        <v>2795</v>
      </c>
      <c r="F1633" t="s">
        <v>2796</v>
      </c>
      <c r="G1633">
        <v>252</v>
      </c>
      <c r="H1633" t="s">
        <v>380</v>
      </c>
      <c r="I1633" t="s">
        <v>381</v>
      </c>
      <c r="J1633" t="s">
        <v>82</v>
      </c>
      <c r="K1633">
        <v>0</v>
      </c>
      <c r="L1633">
        <v>23.6</v>
      </c>
      <c r="M1633">
        <v>59</v>
      </c>
      <c r="N1633" t="s">
        <v>1397</v>
      </c>
      <c r="P1633" t="s">
        <v>2359</v>
      </c>
      <c r="S1633" t="s">
        <v>262</v>
      </c>
      <c r="T1633" t="s">
        <v>263</v>
      </c>
      <c r="U1633" t="s">
        <v>264</v>
      </c>
      <c r="V1633" t="s">
        <v>265</v>
      </c>
      <c r="W1633" t="s">
        <v>89</v>
      </c>
      <c r="Z1633" t="s">
        <v>90</v>
      </c>
      <c r="AA1633" t="s">
        <v>266</v>
      </c>
      <c r="AB1633" t="s">
        <v>267</v>
      </c>
      <c r="AC1633" t="s">
        <v>183</v>
      </c>
      <c r="AD1633" t="s">
        <v>2797</v>
      </c>
      <c r="AE1633" t="s">
        <v>2798</v>
      </c>
      <c r="AF1633" t="s">
        <v>2799</v>
      </c>
      <c r="AO1633">
        <v>0</v>
      </c>
      <c r="AP1633">
        <v>0</v>
      </c>
      <c r="AU1633" s="2">
        <v>-730150</v>
      </c>
      <c r="AV1633" s="2">
        <v>-730150</v>
      </c>
      <c r="BP1633">
        <v>0</v>
      </c>
      <c r="BR1633" t="s">
        <v>97</v>
      </c>
      <c r="BU1633">
        <v>0</v>
      </c>
      <c r="BV1633">
        <v>0</v>
      </c>
      <c r="BW1633" t="s">
        <v>1418</v>
      </c>
      <c r="BX1633" t="s">
        <v>262</v>
      </c>
      <c r="BY1633">
        <v>1</v>
      </c>
    </row>
    <row r="1634" spans="1:77" x14ac:dyDescent="0.25">
      <c r="A1634" t="s">
        <v>75</v>
      </c>
      <c r="B1634" t="s">
        <v>2297</v>
      </c>
      <c r="C1634" s="1">
        <v>8447132025617</v>
      </c>
      <c r="D1634" t="s">
        <v>2794</v>
      </c>
      <c r="E1634" t="s">
        <v>2795</v>
      </c>
      <c r="F1634" t="s">
        <v>2796</v>
      </c>
      <c r="G1634">
        <v>252</v>
      </c>
      <c r="H1634" t="s">
        <v>380</v>
      </c>
      <c r="I1634" t="s">
        <v>381</v>
      </c>
      <c r="J1634" t="s">
        <v>104</v>
      </c>
      <c r="K1634">
        <v>0</v>
      </c>
      <c r="L1634">
        <v>23.6</v>
      </c>
      <c r="M1634">
        <v>59</v>
      </c>
      <c r="N1634" t="s">
        <v>1397</v>
      </c>
      <c r="P1634" t="s">
        <v>2359</v>
      </c>
      <c r="S1634" t="s">
        <v>262</v>
      </c>
      <c r="T1634" t="s">
        <v>263</v>
      </c>
      <c r="U1634" t="s">
        <v>264</v>
      </c>
      <c r="V1634" t="s">
        <v>265</v>
      </c>
      <c r="W1634" t="s">
        <v>89</v>
      </c>
      <c r="Z1634" t="s">
        <v>90</v>
      </c>
      <c r="AA1634" t="s">
        <v>266</v>
      </c>
      <c r="AB1634" t="s">
        <v>267</v>
      </c>
      <c r="AC1634" t="s">
        <v>183</v>
      </c>
      <c r="AD1634" t="s">
        <v>2797</v>
      </c>
      <c r="AE1634" t="s">
        <v>2798</v>
      </c>
      <c r="AF1634" t="s">
        <v>2799</v>
      </c>
      <c r="AO1634">
        <v>0</v>
      </c>
      <c r="AP1634">
        <v>0</v>
      </c>
      <c r="AU1634" s="2">
        <v>-730150</v>
      </c>
      <c r="AV1634" s="2">
        <v>-730150</v>
      </c>
      <c r="BP1634">
        <v>0</v>
      </c>
      <c r="BR1634" t="s">
        <v>97</v>
      </c>
      <c r="BU1634">
        <v>0</v>
      </c>
      <c r="BV1634">
        <v>0</v>
      </c>
      <c r="BW1634" t="s">
        <v>1418</v>
      </c>
      <c r="BX1634" t="s">
        <v>262</v>
      </c>
      <c r="BY1634">
        <v>1</v>
      </c>
    </row>
    <row r="1635" spans="1:77" x14ac:dyDescent="0.25">
      <c r="A1635" t="s">
        <v>75</v>
      </c>
      <c r="B1635" t="s">
        <v>2297</v>
      </c>
      <c r="C1635" s="1">
        <v>8447132025600</v>
      </c>
      <c r="D1635" t="s">
        <v>2794</v>
      </c>
      <c r="E1635" t="s">
        <v>2795</v>
      </c>
      <c r="F1635" t="s">
        <v>2796</v>
      </c>
      <c r="G1635">
        <v>252</v>
      </c>
      <c r="H1635" t="s">
        <v>380</v>
      </c>
      <c r="I1635" t="s">
        <v>381</v>
      </c>
      <c r="J1635" t="s">
        <v>111</v>
      </c>
      <c r="K1635">
        <v>0</v>
      </c>
      <c r="L1635">
        <v>23.6</v>
      </c>
      <c r="M1635">
        <v>59</v>
      </c>
      <c r="N1635" t="s">
        <v>1397</v>
      </c>
      <c r="P1635" t="s">
        <v>2359</v>
      </c>
      <c r="S1635" t="s">
        <v>262</v>
      </c>
      <c r="T1635" t="s">
        <v>263</v>
      </c>
      <c r="U1635" t="s">
        <v>264</v>
      </c>
      <c r="V1635" t="s">
        <v>265</v>
      </c>
      <c r="W1635" t="s">
        <v>89</v>
      </c>
      <c r="Z1635" t="s">
        <v>90</v>
      </c>
      <c r="AA1635" t="s">
        <v>266</v>
      </c>
      <c r="AB1635" t="s">
        <v>267</v>
      </c>
      <c r="AC1635" t="s">
        <v>183</v>
      </c>
      <c r="AD1635" t="s">
        <v>2797</v>
      </c>
      <c r="AE1635" t="s">
        <v>2798</v>
      </c>
      <c r="AF1635" t="s">
        <v>2799</v>
      </c>
      <c r="AO1635">
        <v>0</v>
      </c>
      <c r="AP1635">
        <v>0</v>
      </c>
      <c r="AU1635" s="2">
        <v>-730150</v>
      </c>
      <c r="AV1635" s="2">
        <v>-730150</v>
      </c>
      <c r="BP1635">
        <v>0</v>
      </c>
      <c r="BR1635" t="s">
        <v>97</v>
      </c>
      <c r="BU1635">
        <v>0</v>
      </c>
      <c r="BV1635">
        <v>0</v>
      </c>
      <c r="BW1635" t="s">
        <v>1418</v>
      </c>
      <c r="BX1635" t="s">
        <v>262</v>
      </c>
      <c r="BY1635">
        <v>1</v>
      </c>
    </row>
    <row r="1636" spans="1:77" x14ac:dyDescent="0.25">
      <c r="A1636" t="s">
        <v>75</v>
      </c>
      <c r="B1636" t="s">
        <v>2297</v>
      </c>
      <c r="C1636" s="1">
        <v>8447132025631</v>
      </c>
      <c r="D1636" t="s">
        <v>2794</v>
      </c>
      <c r="E1636" t="s">
        <v>2795</v>
      </c>
      <c r="F1636" t="s">
        <v>2796</v>
      </c>
      <c r="G1636">
        <v>252</v>
      </c>
      <c r="H1636" t="s">
        <v>380</v>
      </c>
      <c r="I1636" t="s">
        <v>381</v>
      </c>
      <c r="J1636" t="s">
        <v>110</v>
      </c>
      <c r="K1636">
        <v>0</v>
      </c>
      <c r="L1636">
        <v>23.6</v>
      </c>
      <c r="M1636">
        <v>59</v>
      </c>
      <c r="N1636" t="s">
        <v>1397</v>
      </c>
      <c r="P1636" t="s">
        <v>2359</v>
      </c>
      <c r="S1636" t="s">
        <v>262</v>
      </c>
      <c r="T1636" t="s">
        <v>263</v>
      </c>
      <c r="U1636" t="s">
        <v>264</v>
      </c>
      <c r="V1636" t="s">
        <v>265</v>
      </c>
      <c r="W1636" t="s">
        <v>89</v>
      </c>
      <c r="Z1636" t="s">
        <v>90</v>
      </c>
      <c r="AA1636" t="s">
        <v>266</v>
      </c>
      <c r="AB1636" t="s">
        <v>267</v>
      </c>
      <c r="AC1636" t="s">
        <v>183</v>
      </c>
      <c r="AD1636" t="s">
        <v>2797</v>
      </c>
      <c r="AE1636" t="s">
        <v>2798</v>
      </c>
      <c r="AF1636" t="s">
        <v>2799</v>
      </c>
      <c r="AO1636">
        <v>0</v>
      </c>
      <c r="AP1636">
        <v>0</v>
      </c>
      <c r="AU1636" s="2">
        <v>-730150</v>
      </c>
      <c r="AV1636" s="2">
        <v>-730150</v>
      </c>
      <c r="BP1636">
        <v>0</v>
      </c>
      <c r="BR1636" t="s">
        <v>97</v>
      </c>
      <c r="BU1636">
        <v>0</v>
      </c>
      <c r="BV1636">
        <v>0</v>
      </c>
      <c r="BW1636" t="s">
        <v>1418</v>
      </c>
      <c r="BX1636" t="s">
        <v>262</v>
      </c>
      <c r="BY1636">
        <v>1</v>
      </c>
    </row>
    <row r="1637" spans="1:77" x14ac:dyDescent="0.25">
      <c r="A1637" t="s">
        <v>75</v>
      </c>
      <c r="B1637" t="s">
        <v>2297</v>
      </c>
      <c r="C1637" s="1">
        <v>8447132025662</v>
      </c>
      <c r="D1637" t="s">
        <v>2794</v>
      </c>
      <c r="E1637" t="s">
        <v>2795</v>
      </c>
      <c r="F1637" t="s">
        <v>2796</v>
      </c>
      <c r="G1637">
        <v>379</v>
      </c>
      <c r="H1637" t="s">
        <v>752</v>
      </c>
      <c r="I1637" t="s">
        <v>2705</v>
      </c>
      <c r="J1637" t="s">
        <v>82</v>
      </c>
      <c r="K1637">
        <v>0</v>
      </c>
      <c r="L1637">
        <v>23.6</v>
      </c>
      <c r="M1637">
        <v>59</v>
      </c>
      <c r="N1637" t="s">
        <v>1397</v>
      </c>
      <c r="P1637" t="s">
        <v>2359</v>
      </c>
      <c r="S1637" t="s">
        <v>262</v>
      </c>
      <c r="T1637" t="s">
        <v>263</v>
      </c>
      <c r="U1637" t="s">
        <v>264</v>
      </c>
      <c r="V1637" t="s">
        <v>265</v>
      </c>
      <c r="W1637" t="s">
        <v>89</v>
      </c>
      <c r="Z1637" t="s">
        <v>90</v>
      </c>
      <c r="AA1637" t="s">
        <v>266</v>
      </c>
      <c r="AB1637" t="s">
        <v>267</v>
      </c>
      <c r="AC1637" t="s">
        <v>183</v>
      </c>
      <c r="AD1637" t="s">
        <v>2800</v>
      </c>
      <c r="AE1637" t="s">
        <v>2801</v>
      </c>
      <c r="AF1637" t="s">
        <v>2802</v>
      </c>
      <c r="AO1637">
        <v>0</v>
      </c>
      <c r="AP1637">
        <v>0</v>
      </c>
      <c r="AU1637" s="2">
        <v>-730150</v>
      </c>
      <c r="AV1637" s="2">
        <v>-730150</v>
      </c>
      <c r="BP1637">
        <v>0</v>
      </c>
      <c r="BR1637" t="s">
        <v>97</v>
      </c>
      <c r="BU1637">
        <v>0</v>
      </c>
      <c r="BV1637">
        <v>0</v>
      </c>
      <c r="BW1637" t="s">
        <v>1418</v>
      </c>
      <c r="BX1637" t="s">
        <v>262</v>
      </c>
      <c r="BY1637">
        <v>1</v>
      </c>
    </row>
    <row r="1638" spans="1:77" x14ac:dyDescent="0.25">
      <c r="A1638" t="s">
        <v>75</v>
      </c>
      <c r="B1638" t="s">
        <v>2297</v>
      </c>
      <c r="C1638" s="1">
        <v>8447132025655</v>
      </c>
      <c r="D1638" t="s">
        <v>2794</v>
      </c>
      <c r="E1638" t="s">
        <v>2795</v>
      </c>
      <c r="F1638" t="s">
        <v>2796</v>
      </c>
      <c r="G1638">
        <v>379</v>
      </c>
      <c r="H1638" t="s">
        <v>752</v>
      </c>
      <c r="I1638" t="s">
        <v>2705</v>
      </c>
      <c r="J1638" t="s">
        <v>104</v>
      </c>
      <c r="K1638">
        <v>0</v>
      </c>
      <c r="L1638">
        <v>23.6</v>
      </c>
      <c r="M1638">
        <v>59</v>
      </c>
      <c r="N1638" t="s">
        <v>1397</v>
      </c>
      <c r="P1638" t="s">
        <v>2359</v>
      </c>
      <c r="S1638" t="s">
        <v>262</v>
      </c>
      <c r="T1638" t="s">
        <v>263</v>
      </c>
      <c r="U1638" t="s">
        <v>264</v>
      </c>
      <c r="V1638" t="s">
        <v>265</v>
      </c>
      <c r="W1638" t="s">
        <v>89</v>
      </c>
      <c r="Z1638" t="s">
        <v>90</v>
      </c>
      <c r="AA1638" t="s">
        <v>266</v>
      </c>
      <c r="AB1638" t="s">
        <v>267</v>
      </c>
      <c r="AC1638" t="s">
        <v>183</v>
      </c>
      <c r="AD1638" t="s">
        <v>2800</v>
      </c>
      <c r="AE1638" t="s">
        <v>2801</v>
      </c>
      <c r="AF1638" t="s">
        <v>2802</v>
      </c>
      <c r="AO1638">
        <v>0</v>
      </c>
      <c r="AP1638">
        <v>0</v>
      </c>
      <c r="AU1638" s="2">
        <v>-730150</v>
      </c>
      <c r="AV1638" s="2">
        <v>-730150</v>
      </c>
      <c r="BP1638">
        <v>0</v>
      </c>
      <c r="BR1638" t="s">
        <v>97</v>
      </c>
      <c r="BU1638">
        <v>0</v>
      </c>
      <c r="BV1638">
        <v>0</v>
      </c>
      <c r="BW1638" t="s">
        <v>1418</v>
      </c>
      <c r="BX1638" t="s">
        <v>262</v>
      </c>
      <c r="BY1638">
        <v>1</v>
      </c>
    </row>
    <row r="1639" spans="1:77" x14ac:dyDescent="0.25">
      <c r="A1639" t="s">
        <v>75</v>
      </c>
      <c r="B1639" t="s">
        <v>2297</v>
      </c>
      <c r="C1639" s="1">
        <v>8447132025648</v>
      </c>
      <c r="D1639" t="s">
        <v>2794</v>
      </c>
      <c r="E1639" t="s">
        <v>2795</v>
      </c>
      <c r="F1639" t="s">
        <v>2796</v>
      </c>
      <c r="G1639">
        <v>379</v>
      </c>
      <c r="H1639" t="s">
        <v>752</v>
      </c>
      <c r="I1639" t="s">
        <v>2705</v>
      </c>
      <c r="J1639" t="s">
        <v>111</v>
      </c>
      <c r="K1639">
        <v>0</v>
      </c>
      <c r="L1639">
        <v>23.6</v>
      </c>
      <c r="M1639">
        <v>59</v>
      </c>
      <c r="N1639" t="s">
        <v>1397</v>
      </c>
      <c r="P1639" t="s">
        <v>2359</v>
      </c>
      <c r="S1639" t="s">
        <v>262</v>
      </c>
      <c r="T1639" t="s">
        <v>263</v>
      </c>
      <c r="U1639" t="s">
        <v>264</v>
      </c>
      <c r="V1639" t="s">
        <v>265</v>
      </c>
      <c r="W1639" t="s">
        <v>89</v>
      </c>
      <c r="Z1639" t="s">
        <v>90</v>
      </c>
      <c r="AA1639" t="s">
        <v>266</v>
      </c>
      <c r="AB1639" t="s">
        <v>267</v>
      </c>
      <c r="AC1639" t="s">
        <v>183</v>
      </c>
      <c r="AD1639" t="s">
        <v>2800</v>
      </c>
      <c r="AE1639" t="s">
        <v>2801</v>
      </c>
      <c r="AF1639" t="s">
        <v>2802</v>
      </c>
      <c r="AO1639">
        <v>0</v>
      </c>
      <c r="AP1639">
        <v>0</v>
      </c>
      <c r="AU1639" s="2">
        <v>-730150</v>
      </c>
      <c r="AV1639" s="2">
        <v>-730150</v>
      </c>
      <c r="BP1639">
        <v>0</v>
      </c>
      <c r="BR1639" t="s">
        <v>97</v>
      </c>
      <c r="BU1639">
        <v>0</v>
      </c>
      <c r="BV1639">
        <v>0</v>
      </c>
      <c r="BW1639" t="s">
        <v>1418</v>
      </c>
      <c r="BX1639" t="s">
        <v>262</v>
      </c>
      <c r="BY1639">
        <v>1</v>
      </c>
    </row>
    <row r="1640" spans="1:77" x14ac:dyDescent="0.25">
      <c r="A1640" t="s">
        <v>75</v>
      </c>
      <c r="B1640" t="s">
        <v>2297</v>
      </c>
      <c r="C1640" s="1">
        <v>8447132025679</v>
      </c>
      <c r="D1640" t="s">
        <v>2794</v>
      </c>
      <c r="E1640" t="s">
        <v>2795</v>
      </c>
      <c r="F1640" t="s">
        <v>2796</v>
      </c>
      <c r="G1640">
        <v>379</v>
      </c>
      <c r="H1640" t="s">
        <v>752</v>
      </c>
      <c r="I1640" t="s">
        <v>2705</v>
      </c>
      <c r="J1640" t="s">
        <v>110</v>
      </c>
      <c r="K1640">
        <v>0</v>
      </c>
      <c r="L1640">
        <v>23.6</v>
      </c>
      <c r="M1640">
        <v>59</v>
      </c>
      <c r="N1640" t="s">
        <v>1397</v>
      </c>
      <c r="P1640" t="s">
        <v>2359</v>
      </c>
      <c r="S1640" t="s">
        <v>262</v>
      </c>
      <c r="T1640" t="s">
        <v>263</v>
      </c>
      <c r="U1640" t="s">
        <v>264</v>
      </c>
      <c r="V1640" t="s">
        <v>265</v>
      </c>
      <c r="W1640" t="s">
        <v>89</v>
      </c>
      <c r="Z1640" t="s">
        <v>90</v>
      </c>
      <c r="AA1640" t="s">
        <v>266</v>
      </c>
      <c r="AB1640" t="s">
        <v>267</v>
      </c>
      <c r="AC1640" t="s">
        <v>183</v>
      </c>
      <c r="AD1640" t="s">
        <v>2800</v>
      </c>
      <c r="AE1640" t="s">
        <v>2801</v>
      </c>
      <c r="AF1640" t="s">
        <v>2802</v>
      </c>
      <c r="AO1640">
        <v>0</v>
      </c>
      <c r="AP1640">
        <v>0</v>
      </c>
      <c r="AU1640" s="2">
        <v>-730150</v>
      </c>
      <c r="AV1640" s="2">
        <v>-730150</v>
      </c>
      <c r="BP1640">
        <v>0</v>
      </c>
      <c r="BR1640" t="s">
        <v>97</v>
      </c>
      <c r="BU1640">
        <v>0</v>
      </c>
      <c r="BV1640">
        <v>0</v>
      </c>
      <c r="BW1640" t="s">
        <v>1418</v>
      </c>
      <c r="BX1640" t="s">
        <v>262</v>
      </c>
      <c r="BY1640">
        <v>1</v>
      </c>
    </row>
    <row r="1641" spans="1:77" x14ac:dyDescent="0.25">
      <c r="A1641" t="s">
        <v>75</v>
      </c>
      <c r="B1641" t="s">
        <v>2297</v>
      </c>
      <c r="C1641" s="1">
        <v>8447132025709</v>
      </c>
      <c r="D1641" t="s">
        <v>2794</v>
      </c>
      <c r="E1641" t="s">
        <v>2795</v>
      </c>
      <c r="F1641" t="s">
        <v>2796</v>
      </c>
      <c r="G1641">
        <v>412</v>
      </c>
      <c r="H1641" t="s">
        <v>80</v>
      </c>
      <c r="I1641" t="s">
        <v>2533</v>
      </c>
      <c r="J1641" t="s">
        <v>82</v>
      </c>
      <c r="K1641">
        <v>0</v>
      </c>
      <c r="L1641">
        <v>23.6</v>
      </c>
      <c r="M1641">
        <v>59</v>
      </c>
      <c r="N1641" t="s">
        <v>1397</v>
      </c>
      <c r="P1641" t="s">
        <v>2359</v>
      </c>
      <c r="S1641" t="s">
        <v>262</v>
      </c>
      <c r="T1641" t="s">
        <v>263</v>
      </c>
      <c r="U1641" t="s">
        <v>264</v>
      </c>
      <c r="V1641" t="s">
        <v>265</v>
      </c>
      <c r="W1641" t="s">
        <v>89</v>
      </c>
      <c r="Z1641" t="s">
        <v>90</v>
      </c>
      <c r="AA1641" t="s">
        <v>266</v>
      </c>
      <c r="AB1641" t="s">
        <v>267</v>
      </c>
      <c r="AC1641" t="s">
        <v>183</v>
      </c>
      <c r="AD1641" t="s">
        <v>2803</v>
      </c>
      <c r="AE1641" t="s">
        <v>2804</v>
      </c>
      <c r="AF1641" t="s">
        <v>2805</v>
      </c>
      <c r="AO1641">
        <v>0</v>
      </c>
      <c r="AP1641">
        <v>0</v>
      </c>
      <c r="AU1641" s="2">
        <v>-730150</v>
      </c>
      <c r="AV1641" s="2">
        <v>-730150</v>
      </c>
      <c r="BP1641">
        <v>0</v>
      </c>
      <c r="BR1641" t="s">
        <v>97</v>
      </c>
      <c r="BU1641">
        <v>0</v>
      </c>
      <c r="BV1641">
        <v>0</v>
      </c>
      <c r="BW1641" t="s">
        <v>1418</v>
      </c>
      <c r="BX1641" t="s">
        <v>262</v>
      </c>
      <c r="BY1641">
        <v>0</v>
      </c>
    </row>
    <row r="1642" spans="1:77" x14ac:dyDescent="0.25">
      <c r="A1642" t="s">
        <v>75</v>
      </c>
      <c r="B1642" t="s">
        <v>2297</v>
      </c>
      <c r="C1642" s="1">
        <v>8447132025693</v>
      </c>
      <c r="D1642" t="s">
        <v>2794</v>
      </c>
      <c r="E1642" t="s">
        <v>2795</v>
      </c>
      <c r="F1642" t="s">
        <v>2796</v>
      </c>
      <c r="G1642">
        <v>412</v>
      </c>
      <c r="H1642" t="s">
        <v>80</v>
      </c>
      <c r="I1642" t="s">
        <v>2533</v>
      </c>
      <c r="J1642" t="s">
        <v>104</v>
      </c>
      <c r="K1642">
        <v>0</v>
      </c>
      <c r="L1642">
        <v>23.6</v>
      </c>
      <c r="M1642">
        <v>59</v>
      </c>
      <c r="N1642" t="s">
        <v>1397</v>
      </c>
      <c r="P1642" t="s">
        <v>2359</v>
      </c>
      <c r="S1642" t="s">
        <v>262</v>
      </c>
      <c r="T1642" t="s">
        <v>263</v>
      </c>
      <c r="U1642" t="s">
        <v>264</v>
      </c>
      <c r="V1642" t="s">
        <v>265</v>
      </c>
      <c r="W1642" t="s">
        <v>89</v>
      </c>
      <c r="Z1642" t="s">
        <v>90</v>
      </c>
      <c r="AA1642" t="s">
        <v>266</v>
      </c>
      <c r="AB1642" t="s">
        <v>267</v>
      </c>
      <c r="AC1642" t="s">
        <v>183</v>
      </c>
      <c r="AD1642" t="s">
        <v>2803</v>
      </c>
      <c r="AE1642" t="s">
        <v>2804</v>
      </c>
      <c r="AF1642" t="s">
        <v>2805</v>
      </c>
      <c r="AO1642">
        <v>0</v>
      </c>
      <c r="AP1642">
        <v>0</v>
      </c>
      <c r="AU1642" s="2">
        <v>-730150</v>
      </c>
      <c r="AV1642" s="2">
        <v>-730150</v>
      </c>
      <c r="BP1642">
        <v>0</v>
      </c>
      <c r="BR1642" t="s">
        <v>97</v>
      </c>
      <c r="BU1642">
        <v>0</v>
      </c>
      <c r="BV1642">
        <v>0</v>
      </c>
      <c r="BW1642" t="s">
        <v>1418</v>
      </c>
      <c r="BX1642" t="s">
        <v>262</v>
      </c>
      <c r="BY1642">
        <v>0</v>
      </c>
    </row>
    <row r="1643" spans="1:77" x14ac:dyDescent="0.25">
      <c r="A1643" t="s">
        <v>75</v>
      </c>
      <c r="B1643" t="s">
        <v>2297</v>
      </c>
      <c r="C1643" s="1">
        <v>8447132025686</v>
      </c>
      <c r="D1643" t="s">
        <v>2794</v>
      </c>
      <c r="E1643" t="s">
        <v>2795</v>
      </c>
      <c r="F1643" t="s">
        <v>2796</v>
      </c>
      <c r="G1643">
        <v>412</v>
      </c>
      <c r="H1643" t="s">
        <v>80</v>
      </c>
      <c r="I1643" t="s">
        <v>2533</v>
      </c>
      <c r="J1643" t="s">
        <v>111</v>
      </c>
      <c r="K1643">
        <v>0</v>
      </c>
      <c r="L1643">
        <v>23.6</v>
      </c>
      <c r="M1643">
        <v>59</v>
      </c>
      <c r="N1643" t="s">
        <v>1397</v>
      </c>
      <c r="P1643" t="s">
        <v>2359</v>
      </c>
      <c r="S1643" t="s">
        <v>262</v>
      </c>
      <c r="T1643" t="s">
        <v>263</v>
      </c>
      <c r="U1643" t="s">
        <v>264</v>
      </c>
      <c r="V1643" t="s">
        <v>265</v>
      </c>
      <c r="W1643" t="s">
        <v>89</v>
      </c>
      <c r="Z1643" t="s">
        <v>90</v>
      </c>
      <c r="AA1643" t="s">
        <v>266</v>
      </c>
      <c r="AB1643" t="s">
        <v>267</v>
      </c>
      <c r="AC1643" t="s">
        <v>183</v>
      </c>
      <c r="AD1643" t="s">
        <v>2803</v>
      </c>
      <c r="AE1643" t="s">
        <v>2804</v>
      </c>
      <c r="AF1643" t="s">
        <v>2805</v>
      </c>
      <c r="AO1643">
        <v>0</v>
      </c>
      <c r="AP1643">
        <v>0</v>
      </c>
      <c r="AU1643" s="2">
        <v>-730150</v>
      </c>
      <c r="AV1643" s="2">
        <v>-730150</v>
      </c>
      <c r="BP1643">
        <v>0</v>
      </c>
      <c r="BR1643" t="s">
        <v>97</v>
      </c>
      <c r="BU1643">
        <v>0</v>
      </c>
      <c r="BV1643">
        <v>0</v>
      </c>
      <c r="BW1643" t="s">
        <v>1418</v>
      </c>
      <c r="BX1643" t="s">
        <v>262</v>
      </c>
      <c r="BY1643">
        <v>0</v>
      </c>
    </row>
    <row r="1644" spans="1:77" x14ac:dyDescent="0.25">
      <c r="A1644" t="s">
        <v>75</v>
      </c>
      <c r="B1644" t="s">
        <v>2297</v>
      </c>
      <c r="C1644" s="1">
        <v>8447132025716</v>
      </c>
      <c r="D1644" t="s">
        <v>2794</v>
      </c>
      <c r="E1644" t="s">
        <v>2795</v>
      </c>
      <c r="F1644" t="s">
        <v>2796</v>
      </c>
      <c r="G1644">
        <v>412</v>
      </c>
      <c r="H1644" t="s">
        <v>80</v>
      </c>
      <c r="I1644" t="s">
        <v>2533</v>
      </c>
      <c r="J1644" t="s">
        <v>110</v>
      </c>
      <c r="K1644">
        <v>0</v>
      </c>
      <c r="L1644">
        <v>23.6</v>
      </c>
      <c r="M1644">
        <v>59</v>
      </c>
      <c r="N1644" t="s">
        <v>1397</v>
      </c>
      <c r="P1644" t="s">
        <v>2359</v>
      </c>
      <c r="S1644" t="s">
        <v>262</v>
      </c>
      <c r="T1644" t="s">
        <v>263</v>
      </c>
      <c r="U1644" t="s">
        <v>264</v>
      </c>
      <c r="V1644" t="s">
        <v>265</v>
      </c>
      <c r="W1644" t="s">
        <v>89</v>
      </c>
      <c r="Z1644" t="s">
        <v>90</v>
      </c>
      <c r="AA1644" t="s">
        <v>266</v>
      </c>
      <c r="AB1644" t="s">
        <v>267</v>
      </c>
      <c r="AC1644" t="s">
        <v>183</v>
      </c>
      <c r="AD1644" t="s">
        <v>2803</v>
      </c>
      <c r="AE1644" t="s">
        <v>2804</v>
      </c>
      <c r="AF1644" t="s">
        <v>2805</v>
      </c>
      <c r="AO1644">
        <v>0</v>
      </c>
      <c r="AP1644">
        <v>0</v>
      </c>
      <c r="AU1644" s="2">
        <v>-730150</v>
      </c>
      <c r="AV1644" s="2">
        <v>-730150</v>
      </c>
      <c r="BP1644">
        <v>0</v>
      </c>
      <c r="BR1644" t="s">
        <v>97</v>
      </c>
      <c r="BU1644">
        <v>0</v>
      </c>
      <c r="BV1644">
        <v>0</v>
      </c>
      <c r="BW1644" t="s">
        <v>1418</v>
      </c>
      <c r="BX1644" t="s">
        <v>262</v>
      </c>
      <c r="BY1644">
        <v>0</v>
      </c>
    </row>
    <row r="1645" spans="1:77" x14ac:dyDescent="0.25">
      <c r="A1645" t="s">
        <v>75</v>
      </c>
      <c r="B1645" t="s">
        <v>2297</v>
      </c>
      <c r="C1645" s="1">
        <v>8447132026102</v>
      </c>
      <c r="D1645" t="s">
        <v>198</v>
      </c>
      <c r="E1645" t="s">
        <v>199</v>
      </c>
      <c r="F1645" t="s">
        <v>200</v>
      </c>
      <c r="G1645">
        <v>219</v>
      </c>
      <c r="H1645" t="s">
        <v>2357</v>
      </c>
      <c r="I1645" t="s">
        <v>2358</v>
      </c>
      <c r="J1645" t="s">
        <v>112</v>
      </c>
      <c r="K1645">
        <v>0</v>
      </c>
      <c r="L1645">
        <v>31.6</v>
      </c>
      <c r="M1645">
        <v>79</v>
      </c>
      <c r="N1645" t="s">
        <v>1397</v>
      </c>
      <c r="P1645" t="s">
        <v>2359</v>
      </c>
      <c r="S1645" t="s">
        <v>201</v>
      </c>
      <c r="T1645" t="s">
        <v>202</v>
      </c>
      <c r="U1645" t="s">
        <v>203</v>
      </c>
      <c r="V1645" t="s">
        <v>204</v>
      </c>
      <c r="W1645" t="s">
        <v>89</v>
      </c>
      <c r="Z1645" t="s">
        <v>90</v>
      </c>
      <c r="AA1645" t="s">
        <v>205</v>
      </c>
      <c r="AB1645" t="s">
        <v>206</v>
      </c>
      <c r="AC1645" t="s">
        <v>183</v>
      </c>
      <c r="AD1645" t="s">
        <v>2806</v>
      </c>
      <c r="AE1645" t="s">
        <v>2807</v>
      </c>
      <c r="AF1645" t="s">
        <v>2808</v>
      </c>
      <c r="AO1645">
        <v>0</v>
      </c>
      <c r="AP1645">
        <v>0</v>
      </c>
      <c r="AU1645" s="2">
        <v>-730150</v>
      </c>
      <c r="AV1645" s="2">
        <v>-730150</v>
      </c>
      <c r="BP1645">
        <v>0</v>
      </c>
      <c r="BR1645" t="s">
        <v>97</v>
      </c>
      <c r="BU1645">
        <v>0</v>
      </c>
      <c r="BV1645">
        <v>0</v>
      </c>
      <c r="BW1645" t="s">
        <v>1418</v>
      </c>
      <c r="BX1645" t="s">
        <v>201</v>
      </c>
      <c r="BY1645">
        <v>0</v>
      </c>
    </row>
    <row r="1646" spans="1:77" x14ac:dyDescent="0.25">
      <c r="A1646" t="s">
        <v>75</v>
      </c>
      <c r="B1646" t="s">
        <v>2297</v>
      </c>
      <c r="C1646" s="1">
        <v>8447132026089</v>
      </c>
      <c r="D1646" t="s">
        <v>198</v>
      </c>
      <c r="E1646" t="s">
        <v>199</v>
      </c>
      <c r="F1646" t="s">
        <v>200</v>
      </c>
      <c r="G1646">
        <v>219</v>
      </c>
      <c r="H1646" t="s">
        <v>2357</v>
      </c>
      <c r="I1646" t="s">
        <v>2358</v>
      </c>
      <c r="J1646" t="s">
        <v>82</v>
      </c>
      <c r="K1646">
        <v>0</v>
      </c>
      <c r="L1646">
        <v>31.6</v>
      </c>
      <c r="M1646">
        <v>79</v>
      </c>
      <c r="N1646" t="s">
        <v>1397</v>
      </c>
      <c r="P1646" t="s">
        <v>2359</v>
      </c>
      <c r="S1646" t="s">
        <v>201</v>
      </c>
      <c r="T1646" t="s">
        <v>202</v>
      </c>
      <c r="U1646" t="s">
        <v>203</v>
      </c>
      <c r="V1646" t="s">
        <v>204</v>
      </c>
      <c r="W1646" t="s">
        <v>89</v>
      </c>
      <c r="Z1646" t="s">
        <v>90</v>
      </c>
      <c r="AA1646" t="s">
        <v>205</v>
      </c>
      <c r="AB1646" t="s">
        <v>206</v>
      </c>
      <c r="AC1646" t="s">
        <v>183</v>
      </c>
      <c r="AD1646" t="s">
        <v>2806</v>
      </c>
      <c r="AE1646" t="s">
        <v>2807</v>
      </c>
      <c r="AF1646" t="s">
        <v>2808</v>
      </c>
      <c r="AO1646">
        <v>0</v>
      </c>
      <c r="AP1646">
        <v>0</v>
      </c>
      <c r="AU1646" s="2">
        <v>-730150</v>
      </c>
      <c r="AV1646" s="2">
        <v>-730150</v>
      </c>
      <c r="BP1646">
        <v>0</v>
      </c>
      <c r="BR1646" t="s">
        <v>97</v>
      </c>
      <c r="BU1646">
        <v>0</v>
      </c>
      <c r="BV1646">
        <v>0</v>
      </c>
      <c r="BW1646" t="s">
        <v>1418</v>
      </c>
      <c r="BX1646" t="s">
        <v>201</v>
      </c>
      <c r="BY1646">
        <v>0</v>
      </c>
    </row>
    <row r="1647" spans="1:77" x14ac:dyDescent="0.25">
      <c r="A1647" t="s">
        <v>75</v>
      </c>
      <c r="B1647" t="s">
        <v>2297</v>
      </c>
      <c r="C1647" s="1">
        <v>8447132026072</v>
      </c>
      <c r="D1647" t="s">
        <v>198</v>
      </c>
      <c r="E1647" t="s">
        <v>199</v>
      </c>
      <c r="F1647" t="s">
        <v>200</v>
      </c>
      <c r="G1647">
        <v>219</v>
      </c>
      <c r="H1647" t="s">
        <v>2357</v>
      </c>
      <c r="I1647" t="s">
        <v>2358</v>
      </c>
      <c r="J1647" t="s">
        <v>104</v>
      </c>
      <c r="K1647">
        <v>0</v>
      </c>
      <c r="L1647">
        <v>31.6</v>
      </c>
      <c r="M1647">
        <v>79</v>
      </c>
      <c r="N1647" t="s">
        <v>1397</v>
      </c>
      <c r="P1647" t="s">
        <v>2359</v>
      </c>
      <c r="S1647" t="s">
        <v>201</v>
      </c>
      <c r="T1647" t="s">
        <v>202</v>
      </c>
      <c r="U1647" t="s">
        <v>203</v>
      </c>
      <c r="V1647" t="s">
        <v>204</v>
      </c>
      <c r="W1647" t="s">
        <v>89</v>
      </c>
      <c r="Z1647" t="s">
        <v>90</v>
      </c>
      <c r="AA1647" t="s">
        <v>205</v>
      </c>
      <c r="AB1647" t="s">
        <v>206</v>
      </c>
      <c r="AC1647" t="s">
        <v>183</v>
      </c>
      <c r="AD1647" t="s">
        <v>2806</v>
      </c>
      <c r="AE1647" t="s">
        <v>2807</v>
      </c>
      <c r="AF1647" t="s">
        <v>2808</v>
      </c>
      <c r="AO1647">
        <v>0</v>
      </c>
      <c r="AP1647">
        <v>0</v>
      </c>
      <c r="AU1647" s="2">
        <v>-730150</v>
      </c>
      <c r="AV1647" s="2">
        <v>-730150</v>
      </c>
      <c r="BP1647">
        <v>0</v>
      </c>
      <c r="BR1647" t="s">
        <v>97</v>
      </c>
      <c r="BU1647">
        <v>0</v>
      </c>
      <c r="BV1647">
        <v>0</v>
      </c>
      <c r="BW1647" t="s">
        <v>1418</v>
      </c>
      <c r="BX1647" t="s">
        <v>201</v>
      </c>
      <c r="BY1647">
        <v>0</v>
      </c>
    </row>
    <row r="1648" spans="1:77" x14ac:dyDescent="0.25">
      <c r="A1648" t="s">
        <v>75</v>
      </c>
      <c r="B1648" t="s">
        <v>2297</v>
      </c>
      <c r="C1648" s="1">
        <v>8447132026065</v>
      </c>
      <c r="D1648" t="s">
        <v>198</v>
      </c>
      <c r="E1648" t="s">
        <v>199</v>
      </c>
      <c r="F1648" t="s">
        <v>200</v>
      </c>
      <c r="G1648">
        <v>219</v>
      </c>
      <c r="H1648" t="s">
        <v>2357</v>
      </c>
      <c r="I1648" t="s">
        <v>2358</v>
      </c>
      <c r="J1648" t="s">
        <v>111</v>
      </c>
      <c r="K1648">
        <v>0</v>
      </c>
      <c r="L1648">
        <v>31.6</v>
      </c>
      <c r="M1648">
        <v>79</v>
      </c>
      <c r="N1648" t="s">
        <v>1397</v>
      </c>
      <c r="P1648" t="s">
        <v>2359</v>
      </c>
      <c r="S1648" t="s">
        <v>201</v>
      </c>
      <c r="T1648" t="s">
        <v>202</v>
      </c>
      <c r="U1648" t="s">
        <v>203</v>
      </c>
      <c r="V1648" t="s">
        <v>204</v>
      </c>
      <c r="W1648" t="s">
        <v>89</v>
      </c>
      <c r="Z1648" t="s">
        <v>90</v>
      </c>
      <c r="AA1648" t="s">
        <v>205</v>
      </c>
      <c r="AB1648" t="s">
        <v>206</v>
      </c>
      <c r="AC1648" t="s">
        <v>183</v>
      </c>
      <c r="AD1648" t="s">
        <v>2806</v>
      </c>
      <c r="AE1648" t="s">
        <v>2807</v>
      </c>
      <c r="AF1648" t="s">
        <v>2808</v>
      </c>
      <c r="AO1648">
        <v>0</v>
      </c>
      <c r="AP1648">
        <v>0</v>
      </c>
      <c r="AU1648" s="2">
        <v>-730150</v>
      </c>
      <c r="AV1648" s="2">
        <v>-730150</v>
      </c>
      <c r="BP1648">
        <v>0</v>
      </c>
      <c r="BR1648" t="s">
        <v>97</v>
      </c>
      <c r="BU1648">
        <v>0</v>
      </c>
      <c r="BV1648">
        <v>0</v>
      </c>
      <c r="BW1648" t="s">
        <v>1418</v>
      </c>
      <c r="BX1648" t="s">
        <v>201</v>
      </c>
      <c r="BY1648">
        <v>0</v>
      </c>
    </row>
    <row r="1649" spans="1:77" x14ac:dyDescent="0.25">
      <c r="A1649" t="s">
        <v>75</v>
      </c>
      <c r="B1649" t="s">
        <v>2297</v>
      </c>
      <c r="C1649" s="1">
        <v>8447132026096</v>
      </c>
      <c r="D1649" t="s">
        <v>198</v>
      </c>
      <c r="E1649" t="s">
        <v>199</v>
      </c>
      <c r="F1649" t="s">
        <v>200</v>
      </c>
      <c r="G1649">
        <v>219</v>
      </c>
      <c r="H1649" t="s">
        <v>2357</v>
      </c>
      <c r="I1649" t="s">
        <v>2358</v>
      </c>
      <c r="J1649" t="s">
        <v>110</v>
      </c>
      <c r="K1649">
        <v>0</v>
      </c>
      <c r="L1649">
        <v>31.6</v>
      </c>
      <c r="M1649">
        <v>79</v>
      </c>
      <c r="N1649" t="s">
        <v>1397</v>
      </c>
      <c r="P1649" t="s">
        <v>2359</v>
      </c>
      <c r="S1649" t="s">
        <v>201</v>
      </c>
      <c r="T1649" t="s">
        <v>202</v>
      </c>
      <c r="U1649" t="s">
        <v>203</v>
      </c>
      <c r="V1649" t="s">
        <v>204</v>
      </c>
      <c r="W1649" t="s">
        <v>89</v>
      </c>
      <c r="Z1649" t="s">
        <v>90</v>
      </c>
      <c r="AA1649" t="s">
        <v>205</v>
      </c>
      <c r="AB1649" t="s">
        <v>206</v>
      </c>
      <c r="AC1649" t="s">
        <v>183</v>
      </c>
      <c r="AD1649" t="s">
        <v>2806</v>
      </c>
      <c r="AE1649" t="s">
        <v>2807</v>
      </c>
      <c r="AF1649" t="s">
        <v>2808</v>
      </c>
      <c r="AO1649">
        <v>0</v>
      </c>
      <c r="AP1649">
        <v>0</v>
      </c>
      <c r="AU1649" s="2">
        <v>-730150</v>
      </c>
      <c r="AV1649" s="2">
        <v>-730150</v>
      </c>
      <c r="BP1649">
        <v>0</v>
      </c>
      <c r="BR1649" t="s">
        <v>97</v>
      </c>
      <c r="BU1649">
        <v>0</v>
      </c>
      <c r="BV1649">
        <v>0</v>
      </c>
      <c r="BW1649" t="s">
        <v>1418</v>
      </c>
      <c r="BX1649" t="s">
        <v>201</v>
      </c>
      <c r="BY1649">
        <v>0</v>
      </c>
    </row>
    <row r="1650" spans="1:77" x14ac:dyDescent="0.25">
      <c r="A1650" t="s">
        <v>75</v>
      </c>
      <c r="B1650" t="s">
        <v>2297</v>
      </c>
      <c r="C1650" s="1">
        <v>8447132026126</v>
      </c>
      <c r="D1650" t="s">
        <v>198</v>
      </c>
      <c r="E1650" t="s">
        <v>199</v>
      </c>
      <c r="F1650" t="s">
        <v>200</v>
      </c>
      <c r="G1650">
        <v>485</v>
      </c>
      <c r="H1650" t="s">
        <v>80</v>
      </c>
      <c r="I1650" t="s">
        <v>81</v>
      </c>
      <c r="J1650" t="s">
        <v>112</v>
      </c>
      <c r="K1650">
        <v>0</v>
      </c>
      <c r="L1650">
        <v>31.6</v>
      </c>
      <c r="M1650">
        <v>79</v>
      </c>
      <c r="N1650" t="s">
        <v>1397</v>
      </c>
      <c r="P1650" t="s">
        <v>2359</v>
      </c>
      <c r="S1650" t="s">
        <v>201</v>
      </c>
      <c r="T1650" t="s">
        <v>202</v>
      </c>
      <c r="U1650" t="s">
        <v>203</v>
      </c>
      <c r="V1650" t="s">
        <v>204</v>
      </c>
      <c r="W1650" t="s">
        <v>89</v>
      </c>
      <c r="Z1650" t="s">
        <v>90</v>
      </c>
      <c r="AA1650" t="s">
        <v>205</v>
      </c>
      <c r="AB1650" t="s">
        <v>206</v>
      </c>
      <c r="AC1650" t="s">
        <v>183</v>
      </c>
      <c r="AD1650" t="s">
        <v>2809</v>
      </c>
      <c r="AE1650" t="s">
        <v>2810</v>
      </c>
      <c r="AO1650">
        <v>0</v>
      </c>
      <c r="AP1650">
        <v>0</v>
      </c>
      <c r="AU1650" s="2">
        <v>-730150</v>
      </c>
      <c r="AV1650" s="2">
        <v>-730150</v>
      </c>
      <c r="BP1650">
        <v>0</v>
      </c>
      <c r="BR1650" t="s">
        <v>97</v>
      </c>
      <c r="BU1650">
        <v>0</v>
      </c>
      <c r="BV1650">
        <v>0</v>
      </c>
      <c r="BW1650" t="s">
        <v>1418</v>
      </c>
      <c r="BX1650" t="s">
        <v>201</v>
      </c>
      <c r="BY1650">
        <v>0</v>
      </c>
    </row>
    <row r="1651" spans="1:77" x14ac:dyDescent="0.25">
      <c r="A1651" t="s">
        <v>75</v>
      </c>
      <c r="B1651" t="s">
        <v>2297</v>
      </c>
      <c r="C1651" s="1">
        <v>8447132007392</v>
      </c>
      <c r="D1651" t="s">
        <v>198</v>
      </c>
      <c r="E1651" t="s">
        <v>199</v>
      </c>
      <c r="F1651" t="s">
        <v>200</v>
      </c>
      <c r="G1651">
        <v>485</v>
      </c>
      <c r="H1651" t="s">
        <v>80</v>
      </c>
      <c r="I1651" t="s">
        <v>81</v>
      </c>
      <c r="J1651" t="s">
        <v>82</v>
      </c>
      <c r="K1651">
        <v>0</v>
      </c>
      <c r="L1651">
        <v>31.6</v>
      </c>
      <c r="M1651">
        <v>79</v>
      </c>
      <c r="N1651" t="s">
        <v>1397</v>
      </c>
      <c r="P1651" t="s">
        <v>2359</v>
      </c>
      <c r="S1651" t="s">
        <v>201</v>
      </c>
      <c r="T1651" t="s">
        <v>202</v>
      </c>
      <c r="U1651" t="s">
        <v>203</v>
      </c>
      <c r="V1651" t="s">
        <v>204</v>
      </c>
      <c r="W1651" t="s">
        <v>89</v>
      </c>
      <c r="Z1651" t="s">
        <v>90</v>
      </c>
      <c r="AA1651" t="s">
        <v>205</v>
      </c>
      <c r="AB1651" t="s">
        <v>206</v>
      </c>
      <c r="AC1651" t="s">
        <v>183</v>
      </c>
      <c r="AD1651" t="s">
        <v>2809</v>
      </c>
      <c r="AE1651" t="s">
        <v>2810</v>
      </c>
      <c r="AO1651">
        <v>0</v>
      </c>
      <c r="AP1651">
        <v>0</v>
      </c>
      <c r="AU1651" s="2">
        <v>-730150</v>
      </c>
      <c r="AV1651" s="2">
        <v>-730150</v>
      </c>
      <c r="BP1651">
        <v>0</v>
      </c>
      <c r="BR1651" t="s">
        <v>97</v>
      </c>
      <c r="BU1651">
        <v>0</v>
      </c>
      <c r="BV1651">
        <v>0</v>
      </c>
      <c r="BW1651" t="s">
        <v>1418</v>
      </c>
      <c r="BX1651" t="s">
        <v>201</v>
      </c>
      <c r="BY1651">
        <v>0</v>
      </c>
    </row>
    <row r="1652" spans="1:77" x14ac:dyDescent="0.25">
      <c r="A1652" t="s">
        <v>75</v>
      </c>
      <c r="B1652" t="s">
        <v>2297</v>
      </c>
      <c r="C1652" s="1">
        <v>8447132007385</v>
      </c>
      <c r="D1652" t="s">
        <v>198</v>
      </c>
      <c r="E1652" t="s">
        <v>199</v>
      </c>
      <c r="F1652" t="s">
        <v>200</v>
      </c>
      <c r="G1652">
        <v>485</v>
      </c>
      <c r="H1652" t="s">
        <v>80</v>
      </c>
      <c r="I1652" t="s">
        <v>81</v>
      </c>
      <c r="J1652" t="s">
        <v>104</v>
      </c>
      <c r="K1652">
        <v>0</v>
      </c>
      <c r="L1652">
        <v>31.6</v>
      </c>
      <c r="M1652">
        <v>79</v>
      </c>
      <c r="N1652" t="s">
        <v>1397</v>
      </c>
      <c r="P1652" t="s">
        <v>2359</v>
      </c>
      <c r="S1652" t="s">
        <v>201</v>
      </c>
      <c r="T1652" t="s">
        <v>202</v>
      </c>
      <c r="U1652" t="s">
        <v>203</v>
      </c>
      <c r="V1652" t="s">
        <v>204</v>
      </c>
      <c r="W1652" t="s">
        <v>89</v>
      </c>
      <c r="Z1652" t="s">
        <v>90</v>
      </c>
      <c r="AA1652" t="s">
        <v>205</v>
      </c>
      <c r="AB1652" t="s">
        <v>206</v>
      </c>
      <c r="AC1652" t="s">
        <v>183</v>
      </c>
      <c r="AD1652" t="s">
        <v>2809</v>
      </c>
      <c r="AE1652" t="s">
        <v>2810</v>
      </c>
      <c r="AO1652">
        <v>0</v>
      </c>
      <c r="AP1652">
        <v>0</v>
      </c>
      <c r="AU1652" s="2">
        <v>-730150</v>
      </c>
      <c r="AV1652" s="2">
        <v>-730150</v>
      </c>
      <c r="BP1652">
        <v>0</v>
      </c>
      <c r="BR1652" t="s">
        <v>97</v>
      </c>
      <c r="BU1652">
        <v>0</v>
      </c>
      <c r="BV1652">
        <v>0</v>
      </c>
      <c r="BW1652" t="s">
        <v>1418</v>
      </c>
      <c r="BX1652" t="s">
        <v>201</v>
      </c>
      <c r="BY1652">
        <v>0</v>
      </c>
    </row>
    <row r="1653" spans="1:77" x14ac:dyDescent="0.25">
      <c r="A1653" t="s">
        <v>75</v>
      </c>
      <c r="B1653" t="s">
        <v>2297</v>
      </c>
      <c r="C1653" s="1">
        <v>8447132007378</v>
      </c>
      <c r="D1653" t="s">
        <v>198</v>
      </c>
      <c r="E1653" t="s">
        <v>199</v>
      </c>
      <c r="F1653" t="s">
        <v>200</v>
      </c>
      <c r="G1653">
        <v>485</v>
      </c>
      <c r="H1653" t="s">
        <v>80</v>
      </c>
      <c r="I1653" t="s">
        <v>81</v>
      </c>
      <c r="J1653" t="s">
        <v>111</v>
      </c>
      <c r="K1653">
        <v>0</v>
      </c>
      <c r="L1653">
        <v>31.6</v>
      </c>
      <c r="M1653">
        <v>79</v>
      </c>
      <c r="N1653" t="s">
        <v>1397</v>
      </c>
      <c r="P1653" t="s">
        <v>2359</v>
      </c>
      <c r="S1653" t="s">
        <v>201</v>
      </c>
      <c r="T1653" t="s">
        <v>202</v>
      </c>
      <c r="U1653" t="s">
        <v>203</v>
      </c>
      <c r="V1653" t="s">
        <v>204</v>
      </c>
      <c r="W1653" t="s">
        <v>89</v>
      </c>
      <c r="Z1653" t="s">
        <v>90</v>
      </c>
      <c r="AA1653" t="s">
        <v>205</v>
      </c>
      <c r="AB1653" t="s">
        <v>206</v>
      </c>
      <c r="AC1653" t="s">
        <v>183</v>
      </c>
      <c r="AD1653" t="s">
        <v>2809</v>
      </c>
      <c r="AE1653" t="s">
        <v>2810</v>
      </c>
      <c r="AO1653">
        <v>0</v>
      </c>
      <c r="AP1653">
        <v>0</v>
      </c>
      <c r="AU1653" s="2">
        <v>-730150</v>
      </c>
      <c r="AV1653" s="2">
        <v>-730150</v>
      </c>
      <c r="BP1653">
        <v>0</v>
      </c>
      <c r="BR1653" t="s">
        <v>97</v>
      </c>
      <c r="BU1653">
        <v>0</v>
      </c>
      <c r="BV1653">
        <v>0</v>
      </c>
      <c r="BW1653" t="s">
        <v>1418</v>
      </c>
      <c r="BX1653" t="s">
        <v>201</v>
      </c>
      <c r="BY1653">
        <v>0</v>
      </c>
    </row>
    <row r="1654" spans="1:77" x14ac:dyDescent="0.25">
      <c r="A1654" t="s">
        <v>75</v>
      </c>
      <c r="B1654" t="s">
        <v>2297</v>
      </c>
      <c r="C1654" s="1">
        <v>8447132007408</v>
      </c>
      <c r="D1654" t="s">
        <v>198</v>
      </c>
      <c r="E1654" t="s">
        <v>199</v>
      </c>
      <c r="F1654" t="s">
        <v>200</v>
      </c>
      <c r="G1654">
        <v>485</v>
      </c>
      <c r="H1654" t="s">
        <v>80</v>
      </c>
      <c r="I1654" t="s">
        <v>81</v>
      </c>
      <c r="J1654" t="s">
        <v>110</v>
      </c>
      <c r="K1654">
        <v>0</v>
      </c>
      <c r="L1654">
        <v>31.6</v>
      </c>
      <c r="M1654">
        <v>79</v>
      </c>
      <c r="N1654" t="s">
        <v>1397</v>
      </c>
      <c r="P1654" t="s">
        <v>2359</v>
      </c>
      <c r="S1654" t="s">
        <v>201</v>
      </c>
      <c r="T1654" t="s">
        <v>202</v>
      </c>
      <c r="U1654" t="s">
        <v>203</v>
      </c>
      <c r="V1654" t="s">
        <v>204</v>
      </c>
      <c r="W1654" t="s">
        <v>89</v>
      </c>
      <c r="Z1654" t="s">
        <v>90</v>
      </c>
      <c r="AA1654" t="s">
        <v>205</v>
      </c>
      <c r="AB1654" t="s">
        <v>206</v>
      </c>
      <c r="AC1654" t="s">
        <v>183</v>
      </c>
      <c r="AD1654" t="s">
        <v>2809</v>
      </c>
      <c r="AE1654" t="s">
        <v>2810</v>
      </c>
      <c r="AO1654">
        <v>0</v>
      </c>
      <c r="AP1654">
        <v>0</v>
      </c>
      <c r="AU1654" s="2">
        <v>-730150</v>
      </c>
      <c r="AV1654" s="2">
        <v>-730150</v>
      </c>
      <c r="BP1654">
        <v>0</v>
      </c>
      <c r="BR1654" t="s">
        <v>97</v>
      </c>
      <c r="BU1654">
        <v>0</v>
      </c>
      <c r="BV1654">
        <v>0</v>
      </c>
      <c r="BW1654" t="s">
        <v>1418</v>
      </c>
      <c r="BX1654" t="s">
        <v>201</v>
      </c>
      <c r="BY1654">
        <v>0</v>
      </c>
    </row>
    <row r="1655" spans="1:77" x14ac:dyDescent="0.25">
      <c r="A1655" t="s">
        <v>75</v>
      </c>
      <c r="B1655" t="s">
        <v>2297</v>
      </c>
      <c r="C1655" s="1">
        <v>8447132026171</v>
      </c>
      <c r="D1655" t="s">
        <v>198</v>
      </c>
      <c r="E1655" t="s">
        <v>199</v>
      </c>
      <c r="F1655" t="s">
        <v>200</v>
      </c>
      <c r="G1655">
        <v>614</v>
      </c>
      <c r="H1655" t="s">
        <v>191</v>
      </c>
      <c r="I1655" t="s">
        <v>192</v>
      </c>
      <c r="J1655" t="s">
        <v>112</v>
      </c>
      <c r="K1655">
        <v>0</v>
      </c>
      <c r="L1655">
        <v>31.6</v>
      </c>
      <c r="M1655">
        <v>79</v>
      </c>
      <c r="N1655" t="s">
        <v>1397</v>
      </c>
      <c r="P1655" t="s">
        <v>2359</v>
      </c>
      <c r="S1655" t="s">
        <v>201</v>
      </c>
      <c r="T1655" t="s">
        <v>202</v>
      </c>
      <c r="U1655" t="s">
        <v>203</v>
      </c>
      <c r="V1655" t="s">
        <v>204</v>
      </c>
      <c r="W1655" t="s">
        <v>89</v>
      </c>
      <c r="Z1655" t="s">
        <v>90</v>
      </c>
      <c r="AA1655" t="s">
        <v>205</v>
      </c>
      <c r="AB1655" t="s">
        <v>206</v>
      </c>
      <c r="AC1655" t="s">
        <v>183</v>
      </c>
      <c r="AD1655" t="s">
        <v>2811</v>
      </c>
      <c r="AE1655" t="s">
        <v>2812</v>
      </c>
      <c r="AF1655" t="s">
        <v>2813</v>
      </c>
      <c r="AO1655">
        <v>0</v>
      </c>
      <c r="AP1655">
        <v>0</v>
      </c>
      <c r="AU1655" s="2">
        <v>-730150</v>
      </c>
      <c r="AV1655" s="2">
        <v>-730150</v>
      </c>
      <c r="BP1655">
        <v>0</v>
      </c>
      <c r="BR1655" t="s">
        <v>97</v>
      </c>
      <c r="BU1655">
        <v>0</v>
      </c>
      <c r="BV1655">
        <v>0</v>
      </c>
      <c r="BW1655" t="s">
        <v>1418</v>
      </c>
      <c r="BX1655" t="s">
        <v>201</v>
      </c>
      <c r="BY1655">
        <v>0</v>
      </c>
    </row>
    <row r="1656" spans="1:77" x14ac:dyDescent="0.25">
      <c r="A1656" t="s">
        <v>75</v>
      </c>
      <c r="B1656" t="s">
        <v>2297</v>
      </c>
      <c r="C1656" s="1">
        <v>8447132026157</v>
      </c>
      <c r="D1656" t="s">
        <v>198</v>
      </c>
      <c r="E1656" t="s">
        <v>199</v>
      </c>
      <c r="F1656" t="s">
        <v>200</v>
      </c>
      <c r="G1656">
        <v>614</v>
      </c>
      <c r="H1656" t="s">
        <v>191</v>
      </c>
      <c r="I1656" t="s">
        <v>192</v>
      </c>
      <c r="J1656" t="s">
        <v>82</v>
      </c>
      <c r="K1656">
        <v>0</v>
      </c>
      <c r="L1656">
        <v>31.6</v>
      </c>
      <c r="M1656">
        <v>79</v>
      </c>
      <c r="N1656" t="s">
        <v>1397</v>
      </c>
      <c r="P1656" t="s">
        <v>2359</v>
      </c>
      <c r="S1656" t="s">
        <v>201</v>
      </c>
      <c r="T1656" t="s">
        <v>202</v>
      </c>
      <c r="U1656" t="s">
        <v>203</v>
      </c>
      <c r="V1656" t="s">
        <v>204</v>
      </c>
      <c r="W1656" t="s">
        <v>89</v>
      </c>
      <c r="Z1656" t="s">
        <v>90</v>
      </c>
      <c r="AA1656" t="s">
        <v>205</v>
      </c>
      <c r="AB1656" t="s">
        <v>206</v>
      </c>
      <c r="AC1656" t="s">
        <v>183</v>
      </c>
      <c r="AD1656" t="s">
        <v>2811</v>
      </c>
      <c r="AE1656" t="s">
        <v>2812</v>
      </c>
      <c r="AF1656" t="s">
        <v>2813</v>
      </c>
      <c r="AO1656">
        <v>0</v>
      </c>
      <c r="AP1656">
        <v>0</v>
      </c>
      <c r="AU1656" s="2">
        <v>-730150</v>
      </c>
      <c r="AV1656" s="2">
        <v>-730150</v>
      </c>
      <c r="BP1656">
        <v>0</v>
      </c>
      <c r="BR1656" t="s">
        <v>97</v>
      </c>
      <c r="BU1656">
        <v>0</v>
      </c>
      <c r="BV1656">
        <v>0</v>
      </c>
      <c r="BW1656" t="s">
        <v>1418</v>
      </c>
      <c r="BX1656" t="s">
        <v>201</v>
      </c>
      <c r="BY1656">
        <v>0</v>
      </c>
    </row>
    <row r="1657" spans="1:77" x14ac:dyDescent="0.25">
      <c r="A1657" t="s">
        <v>75</v>
      </c>
      <c r="B1657" t="s">
        <v>2297</v>
      </c>
      <c r="C1657" s="1">
        <v>8447132026140</v>
      </c>
      <c r="D1657" t="s">
        <v>198</v>
      </c>
      <c r="E1657" t="s">
        <v>199</v>
      </c>
      <c r="F1657" t="s">
        <v>200</v>
      </c>
      <c r="G1657">
        <v>614</v>
      </c>
      <c r="H1657" t="s">
        <v>191</v>
      </c>
      <c r="I1657" t="s">
        <v>192</v>
      </c>
      <c r="J1657" t="s">
        <v>104</v>
      </c>
      <c r="K1657">
        <v>0</v>
      </c>
      <c r="L1657">
        <v>31.6</v>
      </c>
      <c r="M1657">
        <v>79</v>
      </c>
      <c r="N1657" t="s">
        <v>1397</v>
      </c>
      <c r="P1657" t="s">
        <v>2359</v>
      </c>
      <c r="S1657" t="s">
        <v>201</v>
      </c>
      <c r="T1657" t="s">
        <v>202</v>
      </c>
      <c r="U1657" t="s">
        <v>203</v>
      </c>
      <c r="V1657" t="s">
        <v>204</v>
      </c>
      <c r="W1657" t="s">
        <v>89</v>
      </c>
      <c r="Z1657" t="s">
        <v>90</v>
      </c>
      <c r="AA1657" t="s">
        <v>205</v>
      </c>
      <c r="AB1657" t="s">
        <v>206</v>
      </c>
      <c r="AC1657" t="s">
        <v>183</v>
      </c>
      <c r="AD1657" t="s">
        <v>2811</v>
      </c>
      <c r="AE1657" t="s">
        <v>2812</v>
      </c>
      <c r="AF1657" t="s">
        <v>2813</v>
      </c>
      <c r="AO1657">
        <v>0</v>
      </c>
      <c r="AP1657">
        <v>0</v>
      </c>
      <c r="AU1657" s="2">
        <v>-730150</v>
      </c>
      <c r="AV1657" s="2">
        <v>-730150</v>
      </c>
      <c r="BP1657">
        <v>0</v>
      </c>
      <c r="BR1657" t="s">
        <v>97</v>
      </c>
      <c r="BU1657">
        <v>0</v>
      </c>
      <c r="BV1657">
        <v>0</v>
      </c>
      <c r="BW1657" t="s">
        <v>1418</v>
      </c>
      <c r="BX1657" t="s">
        <v>201</v>
      </c>
      <c r="BY1657">
        <v>0</v>
      </c>
    </row>
    <row r="1658" spans="1:77" x14ac:dyDescent="0.25">
      <c r="A1658" t="s">
        <v>75</v>
      </c>
      <c r="B1658" t="s">
        <v>2297</v>
      </c>
      <c r="C1658" s="1">
        <v>8447132026133</v>
      </c>
      <c r="D1658" t="s">
        <v>198</v>
      </c>
      <c r="E1658" t="s">
        <v>199</v>
      </c>
      <c r="F1658" t="s">
        <v>200</v>
      </c>
      <c r="G1658">
        <v>614</v>
      </c>
      <c r="H1658" t="s">
        <v>191</v>
      </c>
      <c r="I1658" t="s">
        <v>192</v>
      </c>
      <c r="J1658" t="s">
        <v>111</v>
      </c>
      <c r="K1658">
        <v>0</v>
      </c>
      <c r="L1658">
        <v>31.6</v>
      </c>
      <c r="M1658">
        <v>79</v>
      </c>
      <c r="N1658" t="s">
        <v>1397</v>
      </c>
      <c r="P1658" t="s">
        <v>2359</v>
      </c>
      <c r="S1658" t="s">
        <v>201</v>
      </c>
      <c r="T1658" t="s">
        <v>202</v>
      </c>
      <c r="U1658" t="s">
        <v>203</v>
      </c>
      <c r="V1658" t="s">
        <v>204</v>
      </c>
      <c r="W1658" t="s">
        <v>89</v>
      </c>
      <c r="Z1658" t="s">
        <v>90</v>
      </c>
      <c r="AA1658" t="s">
        <v>205</v>
      </c>
      <c r="AB1658" t="s">
        <v>206</v>
      </c>
      <c r="AC1658" t="s">
        <v>183</v>
      </c>
      <c r="AD1658" t="s">
        <v>2811</v>
      </c>
      <c r="AE1658" t="s">
        <v>2812</v>
      </c>
      <c r="AF1658" t="s">
        <v>2813</v>
      </c>
      <c r="AO1658">
        <v>0</v>
      </c>
      <c r="AP1658">
        <v>0</v>
      </c>
      <c r="AU1658" s="2">
        <v>-730150</v>
      </c>
      <c r="AV1658" s="2">
        <v>-730150</v>
      </c>
      <c r="BP1658">
        <v>0</v>
      </c>
      <c r="BR1658" t="s">
        <v>97</v>
      </c>
      <c r="BU1658">
        <v>0</v>
      </c>
      <c r="BV1658">
        <v>0</v>
      </c>
      <c r="BW1658" t="s">
        <v>1418</v>
      </c>
      <c r="BX1658" t="s">
        <v>201</v>
      </c>
      <c r="BY1658">
        <v>0</v>
      </c>
    </row>
    <row r="1659" spans="1:77" x14ac:dyDescent="0.25">
      <c r="A1659" t="s">
        <v>75</v>
      </c>
      <c r="B1659" t="s">
        <v>2297</v>
      </c>
      <c r="C1659" s="1">
        <v>8447132026164</v>
      </c>
      <c r="D1659" t="s">
        <v>198</v>
      </c>
      <c r="E1659" t="s">
        <v>199</v>
      </c>
      <c r="F1659" t="s">
        <v>200</v>
      </c>
      <c r="G1659">
        <v>614</v>
      </c>
      <c r="H1659" t="s">
        <v>191</v>
      </c>
      <c r="I1659" t="s">
        <v>192</v>
      </c>
      <c r="J1659" t="s">
        <v>110</v>
      </c>
      <c r="K1659">
        <v>0</v>
      </c>
      <c r="L1659">
        <v>31.6</v>
      </c>
      <c r="M1659">
        <v>79</v>
      </c>
      <c r="N1659" t="s">
        <v>1397</v>
      </c>
      <c r="P1659" t="s">
        <v>2359</v>
      </c>
      <c r="S1659" t="s">
        <v>201</v>
      </c>
      <c r="T1659" t="s">
        <v>202</v>
      </c>
      <c r="U1659" t="s">
        <v>203</v>
      </c>
      <c r="V1659" t="s">
        <v>204</v>
      </c>
      <c r="W1659" t="s">
        <v>89</v>
      </c>
      <c r="Z1659" t="s">
        <v>90</v>
      </c>
      <c r="AA1659" t="s">
        <v>205</v>
      </c>
      <c r="AB1659" t="s">
        <v>206</v>
      </c>
      <c r="AC1659" t="s">
        <v>183</v>
      </c>
      <c r="AD1659" t="s">
        <v>2811</v>
      </c>
      <c r="AE1659" t="s">
        <v>2812</v>
      </c>
      <c r="AF1659" t="s">
        <v>2813</v>
      </c>
      <c r="AO1659">
        <v>0</v>
      </c>
      <c r="AP1659">
        <v>0</v>
      </c>
      <c r="AU1659" s="2">
        <v>-730150</v>
      </c>
      <c r="AV1659" s="2">
        <v>-730150</v>
      </c>
      <c r="BP1659">
        <v>0</v>
      </c>
      <c r="BR1659" t="s">
        <v>97</v>
      </c>
      <c r="BU1659">
        <v>0</v>
      </c>
      <c r="BV1659">
        <v>0</v>
      </c>
      <c r="BW1659" t="s">
        <v>1418</v>
      </c>
      <c r="BX1659" t="s">
        <v>201</v>
      </c>
      <c r="BY1659">
        <v>0</v>
      </c>
    </row>
    <row r="1660" spans="1:77" x14ac:dyDescent="0.25">
      <c r="A1660" t="s">
        <v>75</v>
      </c>
      <c r="B1660" t="s">
        <v>2382</v>
      </c>
      <c r="C1660" s="1">
        <v>8447132026218</v>
      </c>
      <c r="D1660" t="s">
        <v>2814</v>
      </c>
      <c r="E1660" t="s">
        <v>2815</v>
      </c>
      <c r="F1660" t="s">
        <v>2816</v>
      </c>
      <c r="G1660">
        <v>974</v>
      </c>
      <c r="H1660" t="s">
        <v>80</v>
      </c>
      <c r="I1660" t="s">
        <v>177</v>
      </c>
      <c r="J1660" t="s">
        <v>82</v>
      </c>
      <c r="K1660">
        <v>0</v>
      </c>
      <c r="L1660">
        <v>103.6</v>
      </c>
      <c r="M1660">
        <v>259</v>
      </c>
      <c r="N1660" t="s">
        <v>1397</v>
      </c>
      <c r="P1660" t="s">
        <v>2359</v>
      </c>
      <c r="S1660" t="s">
        <v>178</v>
      </c>
      <c r="T1660" t="s">
        <v>179</v>
      </c>
      <c r="U1660" t="s">
        <v>178</v>
      </c>
      <c r="V1660" t="s">
        <v>180</v>
      </c>
      <c r="W1660" t="s">
        <v>89</v>
      </c>
      <c r="Z1660" t="s">
        <v>90</v>
      </c>
      <c r="AA1660" t="s">
        <v>181</v>
      </c>
      <c r="AB1660" t="s">
        <v>182</v>
      </c>
      <c r="AC1660" t="s">
        <v>183</v>
      </c>
      <c r="AD1660" t="s">
        <v>2817</v>
      </c>
      <c r="AE1660" t="s">
        <v>2818</v>
      </c>
      <c r="AF1660" t="s">
        <v>2819</v>
      </c>
      <c r="AO1660">
        <v>0</v>
      </c>
      <c r="AP1660">
        <v>0</v>
      </c>
      <c r="AU1660" s="2">
        <v>-730150</v>
      </c>
      <c r="AV1660" s="2">
        <v>-730150</v>
      </c>
      <c r="BP1660">
        <v>0</v>
      </c>
      <c r="BR1660" t="s">
        <v>97</v>
      </c>
      <c r="BU1660">
        <v>0</v>
      </c>
      <c r="BV1660">
        <v>0</v>
      </c>
      <c r="BW1660" t="s">
        <v>1418</v>
      </c>
      <c r="BX1660" t="s">
        <v>178</v>
      </c>
      <c r="BY1660">
        <v>0</v>
      </c>
    </row>
    <row r="1661" spans="1:77" x14ac:dyDescent="0.25">
      <c r="A1661" t="s">
        <v>75</v>
      </c>
      <c r="B1661" t="s">
        <v>2382</v>
      </c>
      <c r="C1661" s="1">
        <v>8447132026201</v>
      </c>
      <c r="D1661" t="s">
        <v>2814</v>
      </c>
      <c r="E1661" t="s">
        <v>2815</v>
      </c>
      <c r="F1661" t="s">
        <v>2816</v>
      </c>
      <c r="G1661">
        <v>974</v>
      </c>
      <c r="H1661" t="s">
        <v>80</v>
      </c>
      <c r="I1661" t="s">
        <v>177</v>
      </c>
      <c r="J1661" t="s">
        <v>104</v>
      </c>
      <c r="K1661">
        <v>0</v>
      </c>
      <c r="L1661">
        <v>103.6</v>
      </c>
      <c r="M1661">
        <v>259</v>
      </c>
      <c r="N1661" t="s">
        <v>1397</v>
      </c>
      <c r="P1661" t="s">
        <v>2359</v>
      </c>
      <c r="S1661" t="s">
        <v>178</v>
      </c>
      <c r="T1661" t="s">
        <v>179</v>
      </c>
      <c r="U1661" t="s">
        <v>178</v>
      </c>
      <c r="V1661" t="s">
        <v>180</v>
      </c>
      <c r="W1661" t="s">
        <v>89</v>
      </c>
      <c r="Z1661" t="s">
        <v>90</v>
      </c>
      <c r="AA1661" t="s">
        <v>181</v>
      </c>
      <c r="AB1661" t="s">
        <v>182</v>
      </c>
      <c r="AC1661" t="s">
        <v>183</v>
      </c>
      <c r="AD1661" t="s">
        <v>2817</v>
      </c>
      <c r="AE1661" t="s">
        <v>2818</v>
      </c>
      <c r="AF1661" t="s">
        <v>2819</v>
      </c>
      <c r="AO1661">
        <v>0</v>
      </c>
      <c r="AP1661">
        <v>0</v>
      </c>
      <c r="AU1661" s="2">
        <v>-730150</v>
      </c>
      <c r="AV1661" s="2">
        <v>-730150</v>
      </c>
      <c r="BP1661">
        <v>0</v>
      </c>
      <c r="BR1661" t="s">
        <v>97</v>
      </c>
      <c r="BU1661">
        <v>0</v>
      </c>
      <c r="BV1661">
        <v>0</v>
      </c>
      <c r="BW1661" t="s">
        <v>1418</v>
      </c>
      <c r="BX1661" t="s">
        <v>178</v>
      </c>
      <c r="BY1661">
        <v>0</v>
      </c>
    </row>
    <row r="1662" spans="1:77" x14ac:dyDescent="0.25">
      <c r="A1662" t="s">
        <v>75</v>
      </c>
      <c r="B1662" t="s">
        <v>2382</v>
      </c>
      <c r="C1662" s="1">
        <v>8447132026195</v>
      </c>
      <c r="D1662" t="s">
        <v>2814</v>
      </c>
      <c r="E1662" t="s">
        <v>2815</v>
      </c>
      <c r="F1662" t="s">
        <v>2816</v>
      </c>
      <c r="G1662">
        <v>974</v>
      </c>
      <c r="H1662" t="s">
        <v>80</v>
      </c>
      <c r="I1662" t="s">
        <v>177</v>
      </c>
      <c r="J1662" t="s">
        <v>111</v>
      </c>
      <c r="K1662">
        <v>0</v>
      </c>
      <c r="L1662">
        <v>103.6</v>
      </c>
      <c r="M1662">
        <v>259</v>
      </c>
      <c r="N1662" t="s">
        <v>1397</v>
      </c>
      <c r="P1662" t="s">
        <v>2359</v>
      </c>
      <c r="S1662" t="s">
        <v>178</v>
      </c>
      <c r="T1662" t="s">
        <v>179</v>
      </c>
      <c r="U1662" t="s">
        <v>178</v>
      </c>
      <c r="V1662" t="s">
        <v>180</v>
      </c>
      <c r="W1662" t="s">
        <v>89</v>
      </c>
      <c r="Z1662" t="s">
        <v>90</v>
      </c>
      <c r="AA1662" t="s">
        <v>181</v>
      </c>
      <c r="AB1662" t="s">
        <v>182</v>
      </c>
      <c r="AC1662" t="s">
        <v>183</v>
      </c>
      <c r="AD1662" t="s">
        <v>2817</v>
      </c>
      <c r="AE1662" t="s">
        <v>2818</v>
      </c>
      <c r="AF1662" t="s">
        <v>2819</v>
      </c>
      <c r="AO1662">
        <v>0</v>
      </c>
      <c r="AP1662">
        <v>0</v>
      </c>
      <c r="AU1662" s="2">
        <v>-730150</v>
      </c>
      <c r="AV1662" s="2">
        <v>-730150</v>
      </c>
      <c r="BP1662">
        <v>0</v>
      </c>
      <c r="BR1662" t="s">
        <v>97</v>
      </c>
      <c r="BU1662">
        <v>0</v>
      </c>
      <c r="BV1662">
        <v>0</v>
      </c>
      <c r="BW1662" t="s">
        <v>1418</v>
      </c>
      <c r="BX1662" t="s">
        <v>178</v>
      </c>
      <c r="BY1662">
        <v>0</v>
      </c>
    </row>
    <row r="1663" spans="1:77" x14ac:dyDescent="0.25">
      <c r="A1663" t="s">
        <v>75</v>
      </c>
      <c r="B1663" t="s">
        <v>2382</v>
      </c>
      <c r="C1663" s="1">
        <v>8447132026225</v>
      </c>
      <c r="D1663" t="s">
        <v>2814</v>
      </c>
      <c r="E1663" t="s">
        <v>2815</v>
      </c>
      <c r="F1663" t="s">
        <v>2816</v>
      </c>
      <c r="G1663">
        <v>974</v>
      </c>
      <c r="H1663" t="s">
        <v>80</v>
      </c>
      <c r="I1663" t="s">
        <v>177</v>
      </c>
      <c r="J1663" t="s">
        <v>110</v>
      </c>
      <c r="K1663">
        <v>0</v>
      </c>
      <c r="L1663">
        <v>103.6</v>
      </c>
      <c r="M1663">
        <v>259</v>
      </c>
      <c r="N1663" t="s">
        <v>1397</v>
      </c>
      <c r="P1663" t="s">
        <v>2359</v>
      </c>
      <c r="S1663" t="s">
        <v>178</v>
      </c>
      <c r="T1663" t="s">
        <v>179</v>
      </c>
      <c r="U1663" t="s">
        <v>178</v>
      </c>
      <c r="V1663" t="s">
        <v>180</v>
      </c>
      <c r="W1663" t="s">
        <v>89</v>
      </c>
      <c r="Z1663" t="s">
        <v>90</v>
      </c>
      <c r="AA1663" t="s">
        <v>181</v>
      </c>
      <c r="AB1663" t="s">
        <v>182</v>
      </c>
      <c r="AC1663" t="s">
        <v>183</v>
      </c>
      <c r="AD1663" t="s">
        <v>2817</v>
      </c>
      <c r="AE1663" t="s">
        <v>2818</v>
      </c>
      <c r="AF1663" t="s">
        <v>2819</v>
      </c>
      <c r="AO1663">
        <v>0</v>
      </c>
      <c r="AP1663">
        <v>0</v>
      </c>
      <c r="AU1663" s="2">
        <v>-730150</v>
      </c>
      <c r="AV1663" s="2">
        <v>-730150</v>
      </c>
      <c r="BP1663">
        <v>0</v>
      </c>
      <c r="BR1663" t="s">
        <v>97</v>
      </c>
      <c r="BU1663">
        <v>0</v>
      </c>
      <c r="BV1663">
        <v>0</v>
      </c>
      <c r="BW1663" t="s">
        <v>1418</v>
      </c>
      <c r="BX1663" t="s">
        <v>178</v>
      </c>
      <c r="BY1663">
        <v>0</v>
      </c>
    </row>
    <row r="1664" spans="1:77" x14ac:dyDescent="0.25">
      <c r="A1664" t="s">
        <v>75</v>
      </c>
      <c r="B1664" t="s">
        <v>2382</v>
      </c>
      <c r="C1664" s="1">
        <v>8447132026256</v>
      </c>
      <c r="D1664" t="s">
        <v>2820</v>
      </c>
      <c r="E1664" t="s">
        <v>2821</v>
      </c>
      <c r="F1664" t="s">
        <v>2822</v>
      </c>
      <c r="G1664">
        <v>219</v>
      </c>
      <c r="H1664" t="s">
        <v>2357</v>
      </c>
      <c r="I1664" t="s">
        <v>2358</v>
      </c>
      <c r="J1664" t="s">
        <v>82</v>
      </c>
      <c r="K1664">
        <v>0</v>
      </c>
      <c r="L1664">
        <v>103.6</v>
      </c>
      <c r="M1664">
        <v>259</v>
      </c>
      <c r="N1664" t="s">
        <v>1397</v>
      </c>
      <c r="P1664" t="s">
        <v>2359</v>
      </c>
      <c r="S1664" t="s">
        <v>178</v>
      </c>
      <c r="T1664" t="s">
        <v>179</v>
      </c>
      <c r="U1664" t="s">
        <v>178</v>
      </c>
      <c r="V1664" t="s">
        <v>180</v>
      </c>
      <c r="W1664" t="s">
        <v>89</v>
      </c>
      <c r="Z1664" t="s">
        <v>90</v>
      </c>
      <c r="AA1664" t="s">
        <v>2823</v>
      </c>
      <c r="AB1664" t="s">
        <v>2824</v>
      </c>
      <c r="AC1664" t="s">
        <v>183</v>
      </c>
      <c r="AD1664" t="s">
        <v>2825</v>
      </c>
      <c r="AE1664" t="s">
        <v>2826</v>
      </c>
      <c r="AF1664" t="s">
        <v>2827</v>
      </c>
      <c r="AO1664">
        <v>0</v>
      </c>
      <c r="AP1664">
        <v>0</v>
      </c>
      <c r="AU1664" s="2">
        <v>-730150</v>
      </c>
      <c r="AV1664" s="2">
        <v>-730150</v>
      </c>
      <c r="BP1664">
        <v>0</v>
      </c>
      <c r="BR1664" t="s">
        <v>97</v>
      </c>
      <c r="BU1664">
        <v>0</v>
      </c>
      <c r="BV1664">
        <v>0</v>
      </c>
      <c r="BW1664" t="s">
        <v>1418</v>
      </c>
      <c r="BX1664" t="s">
        <v>178</v>
      </c>
      <c r="BY1664">
        <v>0</v>
      </c>
    </row>
    <row r="1665" spans="1:77" x14ac:dyDescent="0.25">
      <c r="A1665" t="s">
        <v>75</v>
      </c>
      <c r="B1665" t="s">
        <v>2382</v>
      </c>
      <c r="C1665" s="1">
        <v>8447132026249</v>
      </c>
      <c r="D1665" t="s">
        <v>2820</v>
      </c>
      <c r="E1665" t="s">
        <v>2821</v>
      </c>
      <c r="F1665" t="s">
        <v>2822</v>
      </c>
      <c r="G1665">
        <v>219</v>
      </c>
      <c r="H1665" t="s">
        <v>2357</v>
      </c>
      <c r="I1665" t="s">
        <v>2358</v>
      </c>
      <c r="J1665" t="s">
        <v>104</v>
      </c>
      <c r="K1665">
        <v>0</v>
      </c>
      <c r="L1665">
        <v>103.6</v>
      </c>
      <c r="M1665">
        <v>259</v>
      </c>
      <c r="N1665" t="s">
        <v>1397</v>
      </c>
      <c r="P1665" t="s">
        <v>2359</v>
      </c>
      <c r="S1665" t="s">
        <v>178</v>
      </c>
      <c r="T1665" t="s">
        <v>179</v>
      </c>
      <c r="U1665" t="s">
        <v>178</v>
      </c>
      <c r="V1665" t="s">
        <v>180</v>
      </c>
      <c r="W1665" t="s">
        <v>89</v>
      </c>
      <c r="Z1665" t="s">
        <v>90</v>
      </c>
      <c r="AA1665" t="s">
        <v>2823</v>
      </c>
      <c r="AB1665" t="s">
        <v>2824</v>
      </c>
      <c r="AC1665" t="s">
        <v>183</v>
      </c>
      <c r="AD1665" t="s">
        <v>2825</v>
      </c>
      <c r="AE1665" t="s">
        <v>2826</v>
      </c>
      <c r="AF1665" t="s">
        <v>2827</v>
      </c>
      <c r="AO1665">
        <v>0</v>
      </c>
      <c r="AP1665">
        <v>0</v>
      </c>
      <c r="AU1665" s="2">
        <v>-730150</v>
      </c>
      <c r="AV1665" s="2">
        <v>-730150</v>
      </c>
      <c r="BP1665">
        <v>0</v>
      </c>
      <c r="BR1665" t="s">
        <v>97</v>
      </c>
      <c r="BU1665">
        <v>0</v>
      </c>
      <c r="BV1665">
        <v>0</v>
      </c>
      <c r="BW1665" t="s">
        <v>1418</v>
      </c>
      <c r="BX1665" t="s">
        <v>178</v>
      </c>
      <c r="BY1665">
        <v>0</v>
      </c>
    </row>
    <row r="1666" spans="1:77" x14ac:dyDescent="0.25">
      <c r="A1666" t="s">
        <v>75</v>
      </c>
      <c r="B1666" t="s">
        <v>2382</v>
      </c>
      <c r="C1666" s="1">
        <v>8447132026232</v>
      </c>
      <c r="D1666" t="s">
        <v>2820</v>
      </c>
      <c r="E1666" t="s">
        <v>2821</v>
      </c>
      <c r="F1666" t="s">
        <v>2822</v>
      </c>
      <c r="G1666">
        <v>219</v>
      </c>
      <c r="H1666" t="s">
        <v>2357</v>
      </c>
      <c r="I1666" t="s">
        <v>2358</v>
      </c>
      <c r="J1666" t="s">
        <v>111</v>
      </c>
      <c r="K1666">
        <v>0</v>
      </c>
      <c r="L1666">
        <v>103.6</v>
      </c>
      <c r="M1666">
        <v>259</v>
      </c>
      <c r="N1666" t="s">
        <v>1397</v>
      </c>
      <c r="P1666" t="s">
        <v>2359</v>
      </c>
      <c r="S1666" t="s">
        <v>178</v>
      </c>
      <c r="T1666" t="s">
        <v>179</v>
      </c>
      <c r="U1666" t="s">
        <v>178</v>
      </c>
      <c r="V1666" t="s">
        <v>180</v>
      </c>
      <c r="W1666" t="s">
        <v>89</v>
      </c>
      <c r="Z1666" t="s">
        <v>90</v>
      </c>
      <c r="AA1666" t="s">
        <v>2823</v>
      </c>
      <c r="AB1666" t="s">
        <v>2824</v>
      </c>
      <c r="AC1666" t="s">
        <v>183</v>
      </c>
      <c r="AD1666" t="s">
        <v>2825</v>
      </c>
      <c r="AE1666" t="s">
        <v>2826</v>
      </c>
      <c r="AF1666" t="s">
        <v>2827</v>
      </c>
      <c r="AO1666">
        <v>0</v>
      </c>
      <c r="AP1666">
        <v>0</v>
      </c>
      <c r="AU1666" s="2">
        <v>-730150</v>
      </c>
      <c r="AV1666" s="2">
        <v>-730150</v>
      </c>
      <c r="BP1666">
        <v>0</v>
      </c>
      <c r="BR1666" t="s">
        <v>97</v>
      </c>
      <c r="BU1666">
        <v>0</v>
      </c>
      <c r="BV1666">
        <v>0</v>
      </c>
      <c r="BW1666" t="s">
        <v>1418</v>
      </c>
      <c r="BX1666" t="s">
        <v>178</v>
      </c>
      <c r="BY1666">
        <v>0</v>
      </c>
    </row>
    <row r="1667" spans="1:77" x14ac:dyDescent="0.25">
      <c r="A1667" t="s">
        <v>75</v>
      </c>
      <c r="B1667" t="s">
        <v>2382</v>
      </c>
      <c r="C1667" s="1">
        <v>8447132026263</v>
      </c>
      <c r="D1667" t="s">
        <v>2820</v>
      </c>
      <c r="E1667" t="s">
        <v>2821</v>
      </c>
      <c r="F1667" t="s">
        <v>2822</v>
      </c>
      <c r="G1667">
        <v>219</v>
      </c>
      <c r="H1667" t="s">
        <v>2357</v>
      </c>
      <c r="I1667" t="s">
        <v>2358</v>
      </c>
      <c r="J1667" t="s">
        <v>110</v>
      </c>
      <c r="K1667">
        <v>0</v>
      </c>
      <c r="L1667">
        <v>103.6</v>
      </c>
      <c r="M1667">
        <v>259</v>
      </c>
      <c r="N1667" t="s">
        <v>1397</v>
      </c>
      <c r="P1667" t="s">
        <v>2359</v>
      </c>
      <c r="S1667" t="s">
        <v>178</v>
      </c>
      <c r="T1667" t="s">
        <v>179</v>
      </c>
      <c r="U1667" t="s">
        <v>178</v>
      </c>
      <c r="V1667" t="s">
        <v>180</v>
      </c>
      <c r="W1667" t="s">
        <v>89</v>
      </c>
      <c r="Z1667" t="s">
        <v>90</v>
      </c>
      <c r="AA1667" t="s">
        <v>2823</v>
      </c>
      <c r="AB1667" t="s">
        <v>2824</v>
      </c>
      <c r="AC1667" t="s">
        <v>183</v>
      </c>
      <c r="AD1667" t="s">
        <v>2825</v>
      </c>
      <c r="AE1667" t="s">
        <v>2826</v>
      </c>
      <c r="AF1667" t="s">
        <v>2827</v>
      </c>
      <c r="AO1667">
        <v>0</v>
      </c>
      <c r="AP1667">
        <v>0</v>
      </c>
      <c r="AU1667" s="2">
        <v>-730150</v>
      </c>
      <c r="AV1667" s="2">
        <v>-730150</v>
      </c>
      <c r="BP1667">
        <v>0</v>
      </c>
      <c r="BR1667" t="s">
        <v>97</v>
      </c>
      <c r="BU1667">
        <v>0</v>
      </c>
      <c r="BV1667">
        <v>0</v>
      </c>
      <c r="BW1667" t="s">
        <v>1418</v>
      </c>
      <c r="BX1667" t="s">
        <v>178</v>
      </c>
      <c r="BY1667">
        <v>0</v>
      </c>
    </row>
    <row r="1668" spans="1:77" x14ac:dyDescent="0.25">
      <c r="A1668" t="s">
        <v>75</v>
      </c>
      <c r="B1668" t="s">
        <v>2382</v>
      </c>
      <c r="C1668" s="1">
        <v>8447132026317</v>
      </c>
      <c r="D1668" t="s">
        <v>2828</v>
      </c>
      <c r="E1668" t="s">
        <v>2829</v>
      </c>
      <c r="F1668" t="s">
        <v>2830</v>
      </c>
      <c r="G1668" s="3" t="s">
        <v>1239</v>
      </c>
      <c r="H1668" t="s">
        <v>1240</v>
      </c>
      <c r="I1668" t="s">
        <v>1241</v>
      </c>
      <c r="J1668" t="s">
        <v>82</v>
      </c>
      <c r="K1668">
        <v>0</v>
      </c>
      <c r="L1668">
        <v>103.6</v>
      </c>
      <c r="M1668">
        <v>259</v>
      </c>
      <c r="N1668" t="s">
        <v>1397</v>
      </c>
      <c r="P1668" t="s">
        <v>2359</v>
      </c>
      <c r="S1668" t="s">
        <v>178</v>
      </c>
      <c r="T1668" t="s">
        <v>179</v>
      </c>
      <c r="U1668" t="s">
        <v>178</v>
      </c>
      <c r="V1668" t="s">
        <v>180</v>
      </c>
      <c r="W1668" t="s">
        <v>89</v>
      </c>
      <c r="Z1668" t="s">
        <v>90</v>
      </c>
      <c r="AA1668" t="s">
        <v>2823</v>
      </c>
      <c r="AB1668" t="s">
        <v>2824</v>
      </c>
      <c r="AC1668" t="s">
        <v>183</v>
      </c>
      <c r="AD1668" t="s">
        <v>2831</v>
      </c>
      <c r="AE1668" t="s">
        <v>2832</v>
      </c>
      <c r="AF1668" t="s">
        <v>2833</v>
      </c>
      <c r="AO1668">
        <v>0</v>
      </c>
      <c r="AP1668">
        <v>0</v>
      </c>
      <c r="AU1668" s="2">
        <v>-730150</v>
      </c>
      <c r="AV1668" s="2">
        <v>-730150</v>
      </c>
      <c r="BP1668">
        <v>0</v>
      </c>
      <c r="BR1668" t="s">
        <v>97</v>
      </c>
      <c r="BU1668">
        <v>0</v>
      </c>
      <c r="BV1668">
        <v>0</v>
      </c>
      <c r="BW1668" t="s">
        <v>1418</v>
      </c>
      <c r="BX1668" t="s">
        <v>178</v>
      </c>
      <c r="BY1668">
        <v>1</v>
      </c>
    </row>
    <row r="1669" spans="1:77" x14ac:dyDescent="0.25">
      <c r="A1669" t="s">
        <v>75</v>
      </c>
      <c r="B1669" t="s">
        <v>2382</v>
      </c>
      <c r="C1669" s="1">
        <v>8447132026300</v>
      </c>
      <c r="D1669" t="s">
        <v>2828</v>
      </c>
      <c r="E1669" t="s">
        <v>2829</v>
      </c>
      <c r="F1669" t="s">
        <v>2830</v>
      </c>
      <c r="G1669" s="3" t="s">
        <v>1239</v>
      </c>
      <c r="H1669" t="s">
        <v>1240</v>
      </c>
      <c r="I1669" t="s">
        <v>1241</v>
      </c>
      <c r="J1669" t="s">
        <v>104</v>
      </c>
      <c r="K1669">
        <v>0</v>
      </c>
      <c r="L1669">
        <v>103.6</v>
      </c>
      <c r="M1669">
        <v>259</v>
      </c>
      <c r="N1669" t="s">
        <v>1397</v>
      </c>
      <c r="P1669" t="s">
        <v>2359</v>
      </c>
      <c r="S1669" t="s">
        <v>178</v>
      </c>
      <c r="T1669" t="s">
        <v>179</v>
      </c>
      <c r="U1669" t="s">
        <v>178</v>
      </c>
      <c r="V1669" t="s">
        <v>180</v>
      </c>
      <c r="W1669" t="s">
        <v>89</v>
      </c>
      <c r="Z1669" t="s">
        <v>90</v>
      </c>
      <c r="AA1669" t="s">
        <v>2823</v>
      </c>
      <c r="AB1669" t="s">
        <v>2824</v>
      </c>
      <c r="AC1669" t="s">
        <v>183</v>
      </c>
      <c r="AD1669" t="s">
        <v>2831</v>
      </c>
      <c r="AE1669" t="s">
        <v>2832</v>
      </c>
      <c r="AF1669" t="s">
        <v>2833</v>
      </c>
      <c r="AO1669">
        <v>0</v>
      </c>
      <c r="AP1669">
        <v>0</v>
      </c>
      <c r="AU1669" s="2">
        <v>-730150</v>
      </c>
      <c r="AV1669" s="2">
        <v>-730150</v>
      </c>
      <c r="BP1669">
        <v>0</v>
      </c>
      <c r="BR1669" t="s">
        <v>97</v>
      </c>
      <c r="BU1669">
        <v>0</v>
      </c>
      <c r="BV1669">
        <v>0</v>
      </c>
      <c r="BW1669" t="s">
        <v>1418</v>
      </c>
      <c r="BX1669" t="s">
        <v>178</v>
      </c>
      <c r="BY1669">
        <v>1</v>
      </c>
    </row>
    <row r="1670" spans="1:77" x14ac:dyDescent="0.25">
      <c r="A1670" t="s">
        <v>75</v>
      </c>
      <c r="B1670" t="s">
        <v>2382</v>
      </c>
      <c r="C1670" s="1">
        <v>8447132026294</v>
      </c>
      <c r="D1670" t="s">
        <v>2828</v>
      </c>
      <c r="E1670" t="s">
        <v>2829</v>
      </c>
      <c r="F1670" t="s">
        <v>2830</v>
      </c>
      <c r="G1670" s="3" t="s">
        <v>1239</v>
      </c>
      <c r="H1670" t="s">
        <v>1240</v>
      </c>
      <c r="I1670" t="s">
        <v>1241</v>
      </c>
      <c r="J1670" t="s">
        <v>111</v>
      </c>
      <c r="K1670">
        <v>0</v>
      </c>
      <c r="L1670">
        <v>103.6</v>
      </c>
      <c r="M1670">
        <v>259</v>
      </c>
      <c r="N1670" t="s">
        <v>1397</v>
      </c>
      <c r="P1670" t="s">
        <v>2359</v>
      </c>
      <c r="S1670" t="s">
        <v>178</v>
      </c>
      <c r="T1670" t="s">
        <v>179</v>
      </c>
      <c r="U1670" t="s">
        <v>178</v>
      </c>
      <c r="V1670" t="s">
        <v>180</v>
      </c>
      <c r="W1670" t="s">
        <v>89</v>
      </c>
      <c r="Z1670" t="s">
        <v>90</v>
      </c>
      <c r="AA1670" t="s">
        <v>2823</v>
      </c>
      <c r="AB1670" t="s">
        <v>2824</v>
      </c>
      <c r="AC1670" t="s">
        <v>183</v>
      </c>
      <c r="AD1670" t="s">
        <v>2831</v>
      </c>
      <c r="AE1670" t="s">
        <v>2832</v>
      </c>
      <c r="AF1670" t="s">
        <v>2833</v>
      </c>
      <c r="AO1670">
        <v>0</v>
      </c>
      <c r="AP1670">
        <v>0</v>
      </c>
      <c r="AU1670" s="2">
        <v>-730150</v>
      </c>
      <c r="AV1670" s="2">
        <v>-730150</v>
      </c>
      <c r="BP1670">
        <v>0</v>
      </c>
      <c r="BR1670" t="s">
        <v>97</v>
      </c>
      <c r="BU1670">
        <v>0</v>
      </c>
      <c r="BV1670">
        <v>0</v>
      </c>
      <c r="BW1670" t="s">
        <v>1418</v>
      </c>
      <c r="BX1670" t="s">
        <v>178</v>
      </c>
      <c r="BY1670">
        <v>1</v>
      </c>
    </row>
    <row r="1671" spans="1:77" x14ac:dyDescent="0.25">
      <c r="A1671" t="s">
        <v>75</v>
      </c>
      <c r="B1671" t="s">
        <v>2382</v>
      </c>
      <c r="C1671" s="1">
        <v>8447132026324</v>
      </c>
      <c r="D1671" t="s">
        <v>2828</v>
      </c>
      <c r="E1671" t="s">
        <v>2829</v>
      </c>
      <c r="F1671" t="s">
        <v>2830</v>
      </c>
      <c r="G1671" s="3" t="s">
        <v>1239</v>
      </c>
      <c r="H1671" t="s">
        <v>1240</v>
      </c>
      <c r="I1671" t="s">
        <v>1241</v>
      </c>
      <c r="J1671" t="s">
        <v>110</v>
      </c>
      <c r="K1671">
        <v>0</v>
      </c>
      <c r="L1671">
        <v>103.6</v>
      </c>
      <c r="M1671">
        <v>259</v>
      </c>
      <c r="N1671" t="s">
        <v>1397</v>
      </c>
      <c r="P1671" t="s">
        <v>2359</v>
      </c>
      <c r="S1671" t="s">
        <v>178</v>
      </c>
      <c r="T1671" t="s">
        <v>179</v>
      </c>
      <c r="U1671" t="s">
        <v>178</v>
      </c>
      <c r="V1671" t="s">
        <v>180</v>
      </c>
      <c r="W1671" t="s">
        <v>89</v>
      </c>
      <c r="Z1671" t="s">
        <v>90</v>
      </c>
      <c r="AA1671" t="s">
        <v>2823</v>
      </c>
      <c r="AB1671" t="s">
        <v>2824</v>
      </c>
      <c r="AC1671" t="s">
        <v>183</v>
      </c>
      <c r="AD1671" t="s">
        <v>2831</v>
      </c>
      <c r="AE1671" t="s">
        <v>2832</v>
      </c>
      <c r="AF1671" t="s">
        <v>2833</v>
      </c>
      <c r="AO1671">
        <v>0</v>
      </c>
      <c r="AP1671">
        <v>0</v>
      </c>
      <c r="AU1671" s="2">
        <v>-730150</v>
      </c>
      <c r="AV1671" s="2">
        <v>-730150</v>
      </c>
      <c r="BP1671">
        <v>0</v>
      </c>
      <c r="BR1671" t="s">
        <v>97</v>
      </c>
      <c r="BU1671">
        <v>0</v>
      </c>
      <c r="BV1671">
        <v>0</v>
      </c>
      <c r="BW1671" t="s">
        <v>1418</v>
      </c>
      <c r="BX1671" t="s">
        <v>178</v>
      </c>
      <c r="BY1671">
        <v>1</v>
      </c>
    </row>
    <row r="1672" spans="1:77" x14ac:dyDescent="0.25">
      <c r="A1672" t="s">
        <v>75</v>
      </c>
      <c r="B1672" t="s">
        <v>2382</v>
      </c>
      <c r="C1672" s="1">
        <v>8447132026379</v>
      </c>
      <c r="D1672" t="s">
        <v>2834</v>
      </c>
      <c r="E1672" t="s">
        <v>2835</v>
      </c>
      <c r="F1672" t="s">
        <v>2836</v>
      </c>
      <c r="G1672" s="3" t="s">
        <v>1239</v>
      </c>
      <c r="H1672" t="s">
        <v>1240</v>
      </c>
      <c r="I1672" t="s">
        <v>1241</v>
      </c>
      <c r="J1672" t="s">
        <v>82</v>
      </c>
      <c r="K1672">
        <v>0</v>
      </c>
      <c r="L1672">
        <v>91.6</v>
      </c>
      <c r="M1672">
        <v>229</v>
      </c>
      <c r="N1672" t="s">
        <v>1397</v>
      </c>
      <c r="P1672" t="s">
        <v>2359</v>
      </c>
      <c r="S1672" t="s">
        <v>178</v>
      </c>
      <c r="T1672" t="s">
        <v>179</v>
      </c>
      <c r="U1672" t="s">
        <v>178</v>
      </c>
      <c r="V1672" t="s">
        <v>180</v>
      </c>
      <c r="W1672" t="s">
        <v>89</v>
      </c>
      <c r="Z1672" t="s">
        <v>90</v>
      </c>
      <c r="AA1672" t="s">
        <v>181</v>
      </c>
      <c r="AB1672" t="s">
        <v>182</v>
      </c>
      <c r="AC1672" t="s">
        <v>183</v>
      </c>
      <c r="AD1672" t="s">
        <v>2837</v>
      </c>
      <c r="AE1672" t="s">
        <v>2838</v>
      </c>
      <c r="AF1672" t="s">
        <v>2839</v>
      </c>
      <c r="AG1672" t="s">
        <v>2840</v>
      </c>
      <c r="AO1672">
        <v>0</v>
      </c>
      <c r="AP1672">
        <v>0</v>
      </c>
      <c r="AU1672" s="2">
        <v>-730150</v>
      </c>
      <c r="AV1672" s="2">
        <v>-730150</v>
      </c>
      <c r="BP1672">
        <v>0</v>
      </c>
      <c r="BR1672" t="s">
        <v>97</v>
      </c>
      <c r="BU1672">
        <v>0</v>
      </c>
      <c r="BV1672">
        <v>0</v>
      </c>
      <c r="BW1672" t="s">
        <v>1418</v>
      </c>
      <c r="BX1672" t="s">
        <v>178</v>
      </c>
      <c r="BY1672">
        <v>0</v>
      </c>
    </row>
    <row r="1673" spans="1:77" x14ac:dyDescent="0.25">
      <c r="A1673" t="s">
        <v>75</v>
      </c>
      <c r="B1673" t="s">
        <v>2382</v>
      </c>
      <c r="C1673" s="1">
        <v>8447132026362</v>
      </c>
      <c r="D1673" t="s">
        <v>2834</v>
      </c>
      <c r="E1673" t="s">
        <v>2835</v>
      </c>
      <c r="F1673" t="s">
        <v>2836</v>
      </c>
      <c r="G1673" s="3" t="s">
        <v>1239</v>
      </c>
      <c r="H1673" t="s">
        <v>1240</v>
      </c>
      <c r="I1673" t="s">
        <v>1241</v>
      </c>
      <c r="J1673" t="s">
        <v>104</v>
      </c>
      <c r="K1673">
        <v>0</v>
      </c>
      <c r="L1673">
        <v>91.6</v>
      </c>
      <c r="M1673">
        <v>229</v>
      </c>
      <c r="N1673" t="s">
        <v>1397</v>
      </c>
      <c r="P1673" t="s">
        <v>2359</v>
      </c>
      <c r="S1673" t="s">
        <v>178</v>
      </c>
      <c r="T1673" t="s">
        <v>179</v>
      </c>
      <c r="U1673" t="s">
        <v>178</v>
      </c>
      <c r="V1673" t="s">
        <v>180</v>
      </c>
      <c r="W1673" t="s">
        <v>89</v>
      </c>
      <c r="Z1673" t="s">
        <v>90</v>
      </c>
      <c r="AA1673" t="s">
        <v>181</v>
      </c>
      <c r="AB1673" t="s">
        <v>182</v>
      </c>
      <c r="AC1673" t="s">
        <v>183</v>
      </c>
      <c r="AD1673" t="s">
        <v>2837</v>
      </c>
      <c r="AE1673" t="s">
        <v>2838</v>
      </c>
      <c r="AF1673" t="s">
        <v>2839</v>
      </c>
      <c r="AG1673" t="s">
        <v>2840</v>
      </c>
      <c r="AO1673">
        <v>0</v>
      </c>
      <c r="AP1673">
        <v>0</v>
      </c>
      <c r="AU1673" s="2">
        <v>-730150</v>
      </c>
      <c r="AV1673" s="2">
        <v>-730150</v>
      </c>
      <c r="BP1673">
        <v>0</v>
      </c>
      <c r="BR1673" t="s">
        <v>97</v>
      </c>
      <c r="BU1673">
        <v>0</v>
      </c>
      <c r="BV1673">
        <v>0</v>
      </c>
      <c r="BW1673" t="s">
        <v>1418</v>
      </c>
      <c r="BX1673" t="s">
        <v>178</v>
      </c>
      <c r="BY1673">
        <v>0</v>
      </c>
    </row>
    <row r="1674" spans="1:77" x14ac:dyDescent="0.25">
      <c r="A1674" t="s">
        <v>75</v>
      </c>
      <c r="B1674" t="s">
        <v>2382</v>
      </c>
      <c r="C1674" s="1">
        <v>8447132026355</v>
      </c>
      <c r="D1674" t="s">
        <v>2834</v>
      </c>
      <c r="E1674" t="s">
        <v>2835</v>
      </c>
      <c r="F1674" t="s">
        <v>2836</v>
      </c>
      <c r="G1674" s="3" t="s">
        <v>1239</v>
      </c>
      <c r="H1674" t="s">
        <v>1240</v>
      </c>
      <c r="I1674" t="s">
        <v>1241</v>
      </c>
      <c r="J1674" t="s">
        <v>111</v>
      </c>
      <c r="K1674">
        <v>0</v>
      </c>
      <c r="L1674">
        <v>91.6</v>
      </c>
      <c r="M1674">
        <v>229</v>
      </c>
      <c r="N1674" t="s">
        <v>1397</v>
      </c>
      <c r="P1674" t="s">
        <v>2359</v>
      </c>
      <c r="S1674" t="s">
        <v>178</v>
      </c>
      <c r="T1674" t="s">
        <v>179</v>
      </c>
      <c r="U1674" t="s">
        <v>178</v>
      </c>
      <c r="V1674" t="s">
        <v>180</v>
      </c>
      <c r="W1674" t="s">
        <v>89</v>
      </c>
      <c r="Z1674" t="s">
        <v>90</v>
      </c>
      <c r="AA1674" t="s">
        <v>181</v>
      </c>
      <c r="AB1674" t="s">
        <v>182</v>
      </c>
      <c r="AC1674" t="s">
        <v>183</v>
      </c>
      <c r="AD1674" t="s">
        <v>2837</v>
      </c>
      <c r="AE1674" t="s">
        <v>2838</v>
      </c>
      <c r="AF1674" t="s">
        <v>2839</v>
      </c>
      <c r="AG1674" t="s">
        <v>2840</v>
      </c>
      <c r="AO1674">
        <v>0</v>
      </c>
      <c r="AP1674">
        <v>0</v>
      </c>
      <c r="AU1674" s="2">
        <v>-730150</v>
      </c>
      <c r="AV1674" s="2">
        <v>-730150</v>
      </c>
      <c r="BP1674">
        <v>0</v>
      </c>
      <c r="BR1674" t="s">
        <v>97</v>
      </c>
      <c r="BU1674">
        <v>0</v>
      </c>
      <c r="BV1674">
        <v>0</v>
      </c>
      <c r="BW1674" t="s">
        <v>1418</v>
      </c>
      <c r="BX1674" t="s">
        <v>178</v>
      </c>
      <c r="BY1674">
        <v>0</v>
      </c>
    </row>
    <row r="1675" spans="1:77" x14ac:dyDescent="0.25">
      <c r="A1675" t="s">
        <v>75</v>
      </c>
      <c r="B1675" t="s">
        <v>2382</v>
      </c>
      <c r="C1675" s="1">
        <v>8447132026386</v>
      </c>
      <c r="D1675" t="s">
        <v>2834</v>
      </c>
      <c r="E1675" t="s">
        <v>2835</v>
      </c>
      <c r="F1675" t="s">
        <v>2836</v>
      </c>
      <c r="G1675" s="3" t="s">
        <v>1239</v>
      </c>
      <c r="H1675" t="s">
        <v>1240</v>
      </c>
      <c r="I1675" t="s">
        <v>1241</v>
      </c>
      <c r="J1675" t="s">
        <v>110</v>
      </c>
      <c r="K1675">
        <v>0</v>
      </c>
      <c r="L1675">
        <v>91.6</v>
      </c>
      <c r="M1675">
        <v>229</v>
      </c>
      <c r="N1675" t="s">
        <v>1397</v>
      </c>
      <c r="P1675" t="s">
        <v>2359</v>
      </c>
      <c r="S1675" t="s">
        <v>178</v>
      </c>
      <c r="T1675" t="s">
        <v>179</v>
      </c>
      <c r="U1675" t="s">
        <v>178</v>
      </c>
      <c r="V1675" t="s">
        <v>180</v>
      </c>
      <c r="W1675" t="s">
        <v>89</v>
      </c>
      <c r="Z1675" t="s">
        <v>90</v>
      </c>
      <c r="AA1675" t="s">
        <v>181</v>
      </c>
      <c r="AB1675" t="s">
        <v>182</v>
      </c>
      <c r="AC1675" t="s">
        <v>183</v>
      </c>
      <c r="AD1675" t="s">
        <v>2837</v>
      </c>
      <c r="AE1675" t="s">
        <v>2838</v>
      </c>
      <c r="AF1675" t="s">
        <v>2839</v>
      </c>
      <c r="AG1675" t="s">
        <v>2840</v>
      </c>
      <c r="AO1675">
        <v>0</v>
      </c>
      <c r="AP1675">
        <v>0</v>
      </c>
      <c r="AU1675" s="2">
        <v>-730150</v>
      </c>
      <c r="AV1675" s="2">
        <v>-730150</v>
      </c>
      <c r="BP1675">
        <v>0</v>
      </c>
      <c r="BR1675" t="s">
        <v>97</v>
      </c>
      <c r="BU1675">
        <v>0</v>
      </c>
      <c r="BV1675">
        <v>0</v>
      </c>
      <c r="BW1675" t="s">
        <v>1418</v>
      </c>
      <c r="BX1675" t="s">
        <v>178</v>
      </c>
      <c r="BY1675">
        <v>0</v>
      </c>
    </row>
    <row r="1676" spans="1:77" x14ac:dyDescent="0.25">
      <c r="A1676" t="s">
        <v>75</v>
      </c>
      <c r="B1676" t="s">
        <v>2382</v>
      </c>
      <c r="C1676" s="1">
        <v>8447132026393</v>
      </c>
      <c r="D1676" t="s">
        <v>2834</v>
      </c>
      <c r="E1676" t="s">
        <v>2835</v>
      </c>
      <c r="F1676" t="s">
        <v>2836</v>
      </c>
      <c r="G1676" s="3" t="s">
        <v>1239</v>
      </c>
      <c r="H1676" t="s">
        <v>1240</v>
      </c>
      <c r="I1676" t="s">
        <v>1241</v>
      </c>
      <c r="J1676" t="s">
        <v>1387</v>
      </c>
      <c r="K1676">
        <v>0</v>
      </c>
      <c r="L1676">
        <v>91.6</v>
      </c>
      <c r="M1676">
        <v>229</v>
      </c>
      <c r="N1676" t="s">
        <v>1397</v>
      </c>
      <c r="P1676" t="s">
        <v>2359</v>
      </c>
      <c r="S1676" t="s">
        <v>178</v>
      </c>
      <c r="T1676" t="s">
        <v>179</v>
      </c>
      <c r="U1676" t="s">
        <v>178</v>
      </c>
      <c r="V1676" t="s">
        <v>180</v>
      </c>
      <c r="W1676" t="s">
        <v>89</v>
      </c>
      <c r="Z1676" t="s">
        <v>90</v>
      </c>
      <c r="AA1676" t="s">
        <v>181</v>
      </c>
      <c r="AB1676" t="s">
        <v>182</v>
      </c>
      <c r="AC1676" t="s">
        <v>183</v>
      </c>
      <c r="AD1676" t="s">
        <v>2837</v>
      </c>
      <c r="AE1676" t="s">
        <v>2838</v>
      </c>
      <c r="AF1676" t="s">
        <v>2839</v>
      </c>
      <c r="AG1676" t="s">
        <v>2840</v>
      </c>
      <c r="AO1676">
        <v>0</v>
      </c>
      <c r="AP1676">
        <v>0</v>
      </c>
      <c r="AU1676" s="2">
        <v>-730150</v>
      </c>
      <c r="AV1676" s="2">
        <v>-730150</v>
      </c>
      <c r="BP1676">
        <v>0</v>
      </c>
      <c r="BR1676" t="s">
        <v>97</v>
      </c>
      <c r="BU1676">
        <v>0</v>
      </c>
      <c r="BV1676">
        <v>0</v>
      </c>
      <c r="BW1676" t="s">
        <v>1418</v>
      </c>
      <c r="BX1676" t="s">
        <v>178</v>
      </c>
      <c r="BY1676">
        <v>0</v>
      </c>
    </row>
    <row r="1677" spans="1:77" x14ac:dyDescent="0.25">
      <c r="A1677" t="s">
        <v>75</v>
      </c>
      <c r="B1677" t="s">
        <v>2382</v>
      </c>
      <c r="C1677" s="1">
        <v>8447132026423</v>
      </c>
      <c r="D1677" t="s">
        <v>2834</v>
      </c>
      <c r="E1677" t="s">
        <v>2835</v>
      </c>
      <c r="F1677" t="s">
        <v>2836</v>
      </c>
      <c r="G1677">
        <v>307</v>
      </c>
      <c r="H1677" t="s">
        <v>1517</v>
      </c>
      <c r="I1677" t="s">
        <v>2366</v>
      </c>
      <c r="J1677" t="s">
        <v>82</v>
      </c>
      <c r="K1677">
        <v>0</v>
      </c>
      <c r="L1677">
        <v>91.6</v>
      </c>
      <c r="M1677">
        <v>229</v>
      </c>
      <c r="N1677" t="s">
        <v>1397</v>
      </c>
      <c r="P1677" t="s">
        <v>2359</v>
      </c>
      <c r="S1677" t="s">
        <v>178</v>
      </c>
      <c r="T1677" t="s">
        <v>179</v>
      </c>
      <c r="U1677" t="s">
        <v>178</v>
      </c>
      <c r="V1677" t="s">
        <v>180</v>
      </c>
      <c r="W1677" t="s">
        <v>89</v>
      </c>
      <c r="Z1677" t="s">
        <v>90</v>
      </c>
      <c r="AA1677" t="s">
        <v>181</v>
      </c>
      <c r="AB1677" t="s">
        <v>182</v>
      </c>
      <c r="AC1677" t="s">
        <v>183</v>
      </c>
      <c r="AD1677" t="s">
        <v>2841</v>
      </c>
      <c r="AE1677" t="s">
        <v>2842</v>
      </c>
      <c r="AF1677" t="s">
        <v>2843</v>
      </c>
      <c r="AO1677">
        <v>0</v>
      </c>
      <c r="AP1677">
        <v>0</v>
      </c>
      <c r="AU1677" s="2">
        <v>-730150</v>
      </c>
      <c r="AV1677" s="2">
        <v>-730150</v>
      </c>
      <c r="BP1677">
        <v>0</v>
      </c>
      <c r="BR1677" t="s">
        <v>97</v>
      </c>
      <c r="BU1677">
        <v>0</v>
      </c>
      <c r="BV1677">
        <v>0</v>
      </c>
      <c r="BW1677" t="s">
        <v>1418</v>
      </c>
      <c r="BX1677" t="s">
        <v>178</v>
      </c>
      <c r="BY1677">
        <v>0</v>
      </c>
    </row>
    <row r="1678" spans="1:77" x14ac:dyDescent="0.25">
      <c r="A1678" t="s">
        <v>75</v>
      </c>
      <c r="B1678" t="s">
        <v>2382</v>
      </c>
      <c r="C1678" s="1">
        <v>8447132026416</v>
      </c>
      <c r="D1678" t="s">
        <v>2834</v>
      </c>
      <c r="E1678" t="s">
        <v>2835</v>
      </c>
      <c r="F1678" t="s">
        <v>2836</v>
      </c>
      <c r="G1678">
        <v>307</v>
      </c>
      <c r="H1678" t="s">
        <v>1517</v>
      </c>
      <c r="I1678" t="s">
        <v>2366</v>
      </c>
      <c r="J1678" t="s">
        <v>104</v>
      </c>
      <c r="K1678">
        <v>0</v>
      </c>
      <c r="L1678">
        <v>91.6</v>
      </c>
      <c r="M1678">
        <v>229</v>
      </c>
      <c r="N1678" t="s">
        <v>1397</v>
      </c>
      <c r="P1678" t="s">
        <v>2359</v>
      </c>
      <c r="S1678" t="s">
        <v>178</v>
      </c>
      <c r="T1678" t="s">
        <v>179</v>
      </c>
      <c r="U1678" t="s">
        <v>178</v>
      </c>
      <c r="V1678" t="s">
        <v>180</v>
      </c>
      <c r="W1678" t="s">
        <v>89</v>
      </c>
      <c r="Z1678" t="s">
        <v>90</v>
      </c>
      <c r="AA1678" t="s">
        <v>181</v>
      </c>
      <c r="AB1678" t="s">
        <v>182</v>
      </c>
      <c r="AC1678" t="s">
        <v>183</v>
      </c>
      <c r="AD1678" t="s">
        <v>2841</v>
      </c>
      <c r="AE1678" t="s">
        <v>2842</v>
      </c>
      <c r="AF1678" t="s">
        <v>2843</v>
      </c>
      <c r="AO1678">
        <v>0</v>
      </c>
      <c r="AP1678">
        <v>0</v>
      </c>
      <c r="AU1678" s="2">
        <v>-730150</v>
      </c>
      <c r="AV1678" s="2">
        <v>-730150</v>
      </c>
      <c r="BP1678">
        <v>0</v>
      </c>
      <c r="BR1678" t="s">
        <v>97</v>
      </c>
      <c r="BU1678">
        <v>0</v>
      </c>
      <c r="BV1678">
        <v>0</v>
      </c>
      <c r="BW1678" t="s">
        <v>1418</v>
      </c>
      <c r="BX1678" t="s">
        <v>178</v>
      </c>
      <c r="BY1678">
        <v>0</v>
      </c>
    </row>
    <row r="1679" spans="1:77" x14ac:dyDescent="0.25">
      <c r="A1679" t="s">
        <v>75</v>
      </c>
      <c r="B1679" t="s">
        <v>2382</v>
      </c>
      <c r="C1679" s="1">
        <v>8447132026409</v>
      </c>
      <c r="D1679" t="s">
        <v>2834</v>
      </c>
      <c r="E1679" t="s">
        <v>2835</v>
      </c>
      <c r="F1679" t="s">
        <v>2836</v>
      </c>
      <c r="G1679">
        <v>307</v>
      </c>
      <c r="H1679" t="s">
        <v>1517</v>
      </c>
      <c r="I1679" t="s">
        <v>2366</v>
      </c>
      <c r="J1679" t="s">
        <v>111</v>
      </c>
      <c r="K1679">
        <v>0</v>
      </c>
      <c r="L1679">
        <v>91.6</v>
      </c>
      <c r="M1679">
        <v>229</v>
      </c>
      <c r="N1679" t="s">
        <v>1397</v>
      </c>
      <c r="P1679" t="s">
        <v>2359</v>
      </c>
      <c r="S1679" t="s">
        <v>178</v>
      </c>
      <c r="T1679" t="s">
        <v>179</v>
      </c>
      <c r="U1679" t="s">
        <v>178</v>
      </c>
      <c r="V1679" t="s">
        <v>180</v>
      </c>
      <c r="W1679" t="s">
        <v>89</v>
      </c>
      <c r="Z1679" t="s">
        <v>90</v>
      </c>
      <c r="AA1679" t="s">
        <v>181</v>
      </c>
      <c r="AB1679" t="s">
        <v>182</v>
      </c>
      <c r="AC1679" t="s">
        <v>183</v>
      </c>
      <c r="AD1679" t="s">
        <v>2841</v>
      </c>
      <c r="AE1679" t="s">
        <v>2842</v>
      </c>
      <c r="AF1679" t="s">
        <v>2843</v>
      </c>
      <c r="AO1679">
        <v>0</v>
      </c>
      <c r="AP1679">
        <v>0</v>
      </c>
      <c r="AU1679" s="2">
        <v>-730150</v>
      </c>
      <c r="AV1679" s="2">
        <v>-730150</v>
      </c>
      <c r="BP1679">
        <v>0</v>
      </c>
      <c r="BR1679" t="s">
        <v>97</v>
      </c>
      <c r="BU1679">
        <v>0</v>
      </c>
      <c r="BV1679">
        <v>0</v>
      </c>
      <c r="BW1679" t="s">
        <v>1418</v>
      </c>
      <c r="BX1679" t="s">
        <v>178</v>
      </c>
      <c r="BY1679">
        <v>0</v>
      </c>
    </row>
    <row r="1680" spans="1:77" x14ac:dyDescent="0.25">
      <c r="A1680" t="s">
        <v>75</v>
      </c>
      <c r="B1680" t="s">
        <v>2382</v>
      </c>
      <c r="C1680" s="1">
        <v>8447132026430</v>
      </c>
      <c r="D1680" t="s">
        <v>2834</v>
      </c>
      <c r="E1680" t="s">
        <v>2835</v>
      </c>
      <c r="F1680" t="s">
        <v>2836</v>
      </c>
      <c r="G1680">
        <v>307</v>
      </c>
      <c r="H1680" t="s">
        <v>1517</v>
      </c>
      <c r="I1680" t="s">
        <v>2366</v>
      </c>
      <c r="J1680" t="s">
        <v>110</v>
      </c>
      <c r="K1680">
        <v>0</v>
      </c>
      <c r="L1680">
        <v>91.6</v>
      </c>
      <c r="M1680">
        <v>229</v>
      </c>
      <c r="N1680" t="s">
        <v>1397</v>
      </c>
      <c r="P1680" t="s">
        <v>2359</v>
      </c>
      <c r="S1680" t="s">
        <v>178</v>
      </c>
      <c r="T1680" t="s">
        <v>179</v>
      </c>
      <c r="U1680" t="s">
        <v>178</v>
      </c>
      <c r="V1680" t="s">
        <v>180</v>
      </c>
      <c r="W1680" t="s">
        <v>89</v>
      </c>
      <c r="Z1680" t="s">
        <v>90</v>
      </c>
      <c r="AA1680" t="s">
        <v>181</v>
      </c>
      <c r="AB1680" t="s">
        <v>182</v>
      </c>
      <c r="AC1680" t="s">
        <v>183</v>
      </c>
      <c r="AD1680" t="s">
        <v>2841</v>
      </c>
      <c r="AE1680" t="s">
        <v>2842</v>
      </c>
      <c r="AF1680" t="s">
        <v>2843</v>
      </c>
      <c r="AO1680">
        <v>0</v>
      </c>
      <c r="AP1680">
        <v>0</v>
      </c>
      <c r="AU1680" s="2">
        <v>-730150</v>
      </c>
      <c r="AV1680" s="2">
        <v>-730150</v>
      </c>
      <c r="BP1680">
        <v>0</v>
      </c>
      <c r="BR1680" t="s">
        <v>97</v>
      </c>
      <c r="BU1680">
        <v>0</v>
      </c>
      <c r="BV1680">
        <v>0</v>
      </c>
      <c r="BW1680" t="s">
        <v>1418</v>
      </c>
      <c r="BX1680" t="s">
        <v>178</v>
      </c>
      <c r="BY1680">
        <v>0</v>
      </c>
    </row>
    <row r="1681" spans="1:77" x14ac:dyDescent="0.25">
      <c r="A1681" t="s">
        <v>75</v>
      </c>
      <c r="B1681" t="s">
        <v>2382</v>
      </c>
      <c r="C1681" s="1">
        <v>8447132026485</v>
      </c>
      <c r="D1681" t="s">
        <v>2834</v>
      </c>
      <c r="E1681" t="s">
        <v>2835</v>
      </c>
      <c r="F1681" t="s">
        <v>2836</v>
      </c>
      <c r="G1681">
        <v>413</v>
      </c>
      <c r="H1681" t="s">
        <v>285</v>
      </c>
      <c r="I1681" t="s">
        <v>286</v>
      </c>
      <c r="J1681" t="s">
        <v>82</v>
      </c>
      <c r="K1681">
        <v>0</v>
      </c>
      <c r="L1681">
        <v>91.6</v>
      </c>
      <c r="M1681">
        <v>229</v>
      </c>
      <c r="N1681" t="s">
        <v>1397</v>
      </c>
      <c r="P1681" t="s">
        <v>2359</v>
      </c>
      <c r="S1681" t="s">
        <v>178</v>
      </c>
      <c r="T1681" t="s">
        <v>179</v>
      </c>
      <c r="U1681" t="s">
        <v>178</v>
      </c>
      <c r="V1681" t="s">
        <v>180</v>
      </c>
      <c r="W1681" t="s">
        <v>89</v>
      </c>
      <c r="Z1681" t="s">
        <v>90</v>
      </c>
      <c r="AA1681" t="s">
        <v>181</v>
      </c>
      <c r="AB1681" t="s">
        <v>182</v>
      </c>
      <c r="AC1681" t="s">
        <v>183</v>
      </c>
      <c r="AD1681" t="s">
        <v>2844</v>
      </c>
      <c r="AE1681" t="s">
        <v>2845</v>
      </c>
      <c r="AF1681" t="s">
        <v>2846</v>
      </c>
      <c r="AO1681">
        <v>0</v>
      </c>
      <c r="AP1681">
        <v>0</v>
      </c>
      <c r="AU1681" s="2">
        <v>-730150</v>
      </c>
      <c r="AV1681" s="2">
        <v>-730150</v>
      </c>
      <c r="BP1681">
        <v>0</v>
      </c>
      <c r="BR1681" t="s">
        <v>97</v>
      </c>
      <c r="BU1681">
        <v>0</v>
      </c>
      <c r="BV1681">
        <v>0</v>
      </c>
      <c r="BW1681" t="s">
        <v>1418</v>
      </c>
      <c r="BX1681" t="s">
        <v>178</v>
      </c>
      <c r="BY1681">
        <v>0</v>
      </c>
    </row>
    <row r="1682" spans="1:77" x14ac:dyDescent="0.25">
      <c r="A1682" t="s">
        <v>75</v>
      </c>
      <c r="B1682" t="s">
        <v>2382</v>
      </c>
      <c r="C1682" s="1">
        <v>8447132026478</v>
      </c>
      <c r="D1682" t="s">
        <v>2834</v>
      </c>
      <c r="E1682" t="s">
        <v>2835</v>
      </c>
      <c r="F1682" t="s">
        <v>2836</v>
      </c>
      <c r="G1682">
        <v>413</v>
      </c>
      <c r="H1682" t="s">
        <v>285</v>
      </c>
      <c r="I1682" t="s">
        <v>286</v>
      </c>
      <c r="J1682" t="s">
        <v>104</v>
      </c>
      <c r="K1682">
        <v>0</v>
      </c>
      <c r="L1682">
        <v>91.6</v>
      </c>
      <c r="M1682">
        <v>229</v>
      </c>
      <c r="N1682" t="s">
        <v>1397</v>
      </c>
      <c r="P1682" t="s">
        <v>2359</v>
      </c>
      <c r="S1682" t="s">
        <v>178</v>
      </c>
      <c r="T1682" t="s">
        <v>179</v>
      </c>
      <c r="U1682" t="s">
        <v>178</v>
      </c>
      <c r="V1682" t="s">
        <v>180</v>
      </c>
      <c r="W1682" t="s">
        <v>89</v>
      </c>
      <c r="Z1682" t="s">
        <v>90</v>
      </c>
      <c r="AA1682" t="s">
        <v>181</v>
      </c>
      <c r="AB1682" t="s">
        <v>182</v>
      </c>
      <c r="AC1682" t="s">
        <v>183</v>
      </c>
      <c r="AD1682" t="s">
        <v>2844</v>
      </c>
      <c r="AE1682" t="s">
        <v>2845</v>
      </c>
      <c r="AF1682" t="s">
        <v>2846</v>
      </c>
      <c r="AO1682">
        <v>0</v>
      </c>
      <c r="AP1682">
        <v>0</v>
      </c>
      <c r="AU1682" s="2">
        <v>-730150</v>
      </c>
      <c r="AV1682" s="2">
        <v>-730150</v>
      </c>
      <c r="BP1682">
        <v>0</v>
      </c>
      <c r="BR1682" t="s">
        <v>97</v>
      </c>
      <c r="BU1682">
        <v>0</v>
      </c>
      <c r="BV1682">
        <v>0</v>
      </c>
      <c r="BW1682" t="s">
        <v>1418</v>
      </c>
      <c r="BX1682" t="s">
        <v>178</v>
      </c>
      <c r="BY1682">
        <v>0</v>
      </c>
    </row>
    <row r="1683" spans="1:77" x14ac:dyDescent="0.25">
      <c r="A1683" t="s">
        <v>75</v>
      </c>
      <c r="B1683" t="s">
        <v>2382</v>
      </c>
      <c r="C1683" s="1">
        <v>8447132026461</v>
      </c>
      <c r="D1683" t="s">
        <v>2834</v>
      </c>
      <c r="E1683" t="s">
        <v>2835</v>
      </c>
      <c r="F1683" t="s">
        <v>2836</v>
      </c>
      <c r="G1683">
        <v>413</v>
      </c>
      <c r="H1683" t="s">
        <v>285</v>
      </c>
      <c r="I1683" t="s">
        <v>286</v>
      </c>
      <c r="J1683" t="s">
        <v>111</v>
      </c>
      <c r="K1683">
        <v>0</v>
      </c>
      <c r="L1683">
        <v>91.6</v>
      </c>
      <c r="M1683">
        <v>229</v>
      </c>
      <c r="N1683" t="s">
        <v>1397</v>
      </c>
      <c r="P1683" t="s">
        <v>2359</v>
      </c>
      <c r="S1683" t="s">
        <v>178</v>
      </c>
      <c r="T1683" t="s">
        <v>179</v>
      </c>
      <c r="U1683" t="s">
        <v>178</v>
      </c>
      <c r="V1683" t="s">
        <v>180</v>
      </c>
      <c r="W1683" t="s">
        <v>89</v>
      </c>
      <c r="Z1683" t="s">
        <v>90</v>
      </c>
      <c r="AA1683" t="s">
        <v>181</v>
      </c>
      <c r="AB1683" t="s">
        <v>182</v>
      </c>
      <c r="AC1683" t="s">
        <v>183</v>
      </c>
      <c r="AD1683" t="s">
        <v>2844</v>
      </c>
      <c r="AE1683" t="s">
        <v>2845</v>
      </c>
      <c r="AF1683" t="s">
        <v>2846</v>
      </c>
      <c r="AO1683">
        <v>0</v>
      </c>
      <c r="AP1683">
        <v>0</v>
      </c>
      <c r="AU1683" s="2">
        <v>-730150</v>
      </c>
      <c r="AV1683" s="2">
        <v>-730150</v>
      </c>
      <c r="BP1683">
        <v>0</v>
      </c>
      <c r="BR1683" t="s">
        <v>97</v>
      </c>
      <c r="BU1683">
        <v>0</v>
      </c>
      <c r="BV1683">
        <v>0</v>
      </c>
      <c r="BW1683" t="s">
        <v>1418</v>
      </c>
      <c r="BX1683" t="s">
        <v>178</v>
      </c>
      <c r="BY1683">
        <v>0</v>
      </c>
    </row>
    <row r="1684" spans="1:77" x14ac:dyDescent="0.25">
      <c r="A1684" t="s">
        <v>75</v>
      </c>
      <c r="B1684" t="s">
        <v>2382</v>
      </c>
      <c r="C1684" s="1">
        <v>8447132026492</v>
      </c>
      <c r="D1684" t="s">
        <v>2834</v>
      </c>
      <c r="E1684" t="s">
        <v>2835</v>
      </c>
      <c r="F1684" t="s">
        <v>2836</v>
      </c>
      <c r="G1684">
        <v>413</v>
      </c>
      <c r="H1684" t="s">
        <v>285</v>
      </c>
      <c r="I1684" t="s">
        <v>286</v>
      </c>
      <c r="J1684" t="s">
        <v>110</v>
      </c>
      <c r="K1684">
        <v>0</v>
      </c>
      <c r="L1684">
        <v>91.6</v>
      </c>
      <c r="M1684">
        <v>229</v>
      </c>
      <c r="N1684" t="s">
        <v>1397</v>
      </c>
      <c r="P1684" t="s">
        <v>2359</v>
      </c>
      <c r="S1684" t="s">
        <v>178</v>
      </c>
      <c r="T1684" t="s">
        <v>179</v>
      </c>
      <c r="U1684" t="s">
        <v>178</v>
      </c>
      <c r="V1684" t="s">
        <v>180</v>
      </c>
      <c r="W1684" t="s">
        <v>89</v>
      </c>
      <c r="Z1684" t="s">
        <v>90</v>
      </c>
      <c r="AA1684" t="s">
        <v>181</v>
      </c>
      <c r="AB1684" t="s">
        <v>182</v>
      </c>
      <c r="AC1684" t="s">
        <v>183</v>
      </c>
      <c r="AD1684" t="s">
        <v>2844</v>
      </c>
      <c r="AE1684" t="s">
        <v>2845</v>
      </c>
      <c r="AF1684" t="s">
        <v>2846</v>
      </c>
      <c r="AO1684">
        <v>0</v>
      </c>
      <c r="AP1684">
        <v>0</v>
      </c>
      <c r="AU1684" s="2">
        <v>-730150</v>
      </c>
      <c r="AV1684" s="2">
        <v>-730150</v>
      </c>
      <c r="BP1684">
        <v>0</v>
      </c>
      <c r="BR1684" t="s">
        <v>97</v>
      </c>
      <c r="BU1684">
        <v>0</v>
      </c>
      <c r="BV1684">
        <v>0</v>
      </c>
      <c r="BW1684" t="s">
        <v>1418</v>
      </c>
      <c r="BX1684" t="s">
        <v>178</v>
      </c>
      <c r="BY1684">
        <v>0</v>
      </c>
    </row>
    <row r="1685" spans="1:77" x14ac:dyDescent="0.25">
      <c r="A1685" t="s">
        <v>75</v>
      </c>
      <c r="B1685" t="s">
        <v>2382</v>
      </c>
      <c r="C1685" s="1">
        <v>8447132026515</v>
      </c>
      <c r="D1685" t="s">
        <v>2834</v>
      </c>
      <c r="E1685" t="s">
        <v>2835</v>
      </c>
      <c r="F1685" t="s">
        <v>2836</v>
      </c>
      <c r="G1685">
        <v>413</v>
      </c>
      <c r="H1685" t="s">
        <v>285</v>
      </c>
      <c r="I1685" t="s">
        <v>286</v>
      </c>
      <c r="J1685" t="s">
        <v>1387</v>
      </c>
      <c r="K1685">
        <v>0</v>
      </c>
      <c r="L1685">
        <v>91.6</v>
      </c>
      <c r="M1685">
        <v>229</v>
      </c>
      <c r="N1685" t="s">
        <v>1397</v>
      </c>
      <c r="P1685" t="s">
        <v>2359</v>
      </c>
      <c r="S1685" t="s">
        <v>178</v>
      </c>
      <c r="T1685" t="s">
        <v>179</v>
      </c>
      <c r="U1685" t="s">
        <v>178</v>
      </c>
      <c r="V1685" t="s">
        <v>180</v>
      </c>
      <c r="W1685" t="s">
        <v>89</v>
      </c>
      <c r="Z1685" t="s">
        <v>90</v>
      </c>
      <c r="AA1685" t="s">
        <v>181</v>
      </c>
      <c r="AB1685" t="s">
        <v>182</v>
      </c>
      <c r="AC1685" t="s">
        <v>183</v>
      </c>
      <c r="AD1685" t="s">
        <v>2844</v>
      </c>
      <c r="AE1685" t="s">
        <v>2845</v>
      </c>
      <c r="AF1685" t="s">
        <v>2846</v>
      </c>
      <c r="AO1685">
        <v>0</v>
      </c>
      <c r="AP1685">
        <v>0</v>
      </c>
      <c r="AU1685" s="2">
        <v>-730150</v>
      </c>
      <c r="AV1685" s="2">
        <v>-730150</v>
      </c>
      <c r="BP1685">
        <v>0</v>
      </c>
      <c r="BR1685" t="s">
        <v>97</v>
      </c>
      <c r="BU1685">
        <v>0</v>
      </c>
      <c r="BV1685">
        <v>0</v>
      </c>
      <c r="BW1685" t="s">
        <v>1418</v>
      </c>
      <c r="BX1685" t="s">
        <v>178</v>
      </c>
      <c r="BY1685">
        <v>0</v>
      </c>
    </row>
    <row r="1686" spans="1:77" x14ac:dyDescent="0.25">
      <c r="A1686" t="s">
        <v>75</v>
      </c>
      <c r="B1686" t="s">
        <v>2382</v>
      </c>
      <c r="C1686" s="1">
        <v>8447132026607</v>
      </c>
      <c r="D1686" t="s">
        <v>2847</v>
      </c>
      <c r="E1686" t="s">
        <v>2848</v>
      </c>
      <c r="F1686" t="s">
        <v>2849</v>
      </c>
      <c r="G1686">
        <v>309</v>
      </c>
      <c r="H1686" t="s">
        <v>580</v>
      </c>
      <c r="I1686" t="s">
        <v>2523</v>
      </c>
      <c r="J1686" t="s">
        <v>82</v>
      </c>
      <c r="K1686">
        <v>0</v>
      </c>
      <c r="L1686">
        <v>103.6</v>
      </c>
      <c r="M1686">
        <v>259</v>
      </c>
      <c r="N1686" t="s">
        <v>1397</v>
      </c>
      <c r="P1686" t="s">
        <v>2359</v>
      </c>
      <c r="S1686" t="s">
        <v>178</v>
      </c>
      <c r="T1686" t="s">
        <v>179</v>
      </c>
      <c r="U1686" t="s">
        <v>178</v>
      </c>
      <c r="V1686" t="s">
        <v>180</v>
      </c>
      <c r="W1686" t="s">
        <v>89</v>
      </c>
      <c r="Z1686" t="s">
        <v>90</v>
      </c>
      <c r="AA1686" t="s">
        <v>181</v>
      </c>
      <c r="AB1686" t="s">
        <v>182</v>
      </c>
      <c r="AC1686" t="s">
        <v>183</v>
      </c>
      <c r="AO1686">
        <v>0</v>
      </c>
      <c r="AP1686">
        <v>0</v>
      </c>
      <c r="AU1686" s="2">
        <v>-730150</v>
      </c>
      <c r="AV1686" s="2">
        <v>-730150</v>
      </c>
      <c r="BP1686">
        <v>0</v>
      </c>
      <c r="BR1686" t="s">
        <v>97</v>
      </c>
      <c r="BU1686">
        <v>0</v>
      </c>
      <c r="BV1686">
        <v>0</v>
      </c>
      <c r="BW1686" t="s">
        <v>1418</v>
      </c>
      <c r="BX1686" t="s">
        <v>178</v>
      </c>
      <c r="BY1686">
        <v>1</v>
      </c>
    </row>
    <row r="1687" spans="1:77" x14ac:dyDescent="0.25">
      <c r="A1687" t="s">
        <v>75</v>
      </c>
      <c r="B1687" t="s">
        <v>2382</v>
      </c>
      <c r="C1687" s="1">
        <v>8447132026591</v>
      </c>
      <c r="D1687" t="s">
        <v>2847</v>
      </c>
      <c r="E1687" t="s">
        <v>2848</v>
      </c>
      <c r="F1687" t="s">
        <v>2849</v>
      </c>
      <c r="G1687">
        <v>309</v>
      </c>
      <c r="H1687" t="s">
        <v>580</v>
      </c>
      <c r="I1687" t="s">
        <v>2523</v>
      </c>
      <c r="J1687" t="s">
        <v>104</v>
      </c>
      <c r="K1687">
        <v>0</v>
      </c>
      <c r="L1687">
        <v>103.6</v>
      </c>
      <c r="M1687">
        <v>259</v>
      </c>
      <c r="N1687" t="s">
        <v>1397</v>
      </c>
      <c r="P1687" t="s">
        <v>2359</v>
      </c>
      <c r="S1687" t="s">
        <v>178</v>
      </c>
      <c r="T1687" t="s">
        <v>179</v>
      </c>
      <c r="U1687" t="s">
        <v>178</v>
      </c>
      <c r="V1687" t="s">
        <v>180</v>
      </c>
      <c r="W1687" t="s">
        <v>89</v>
      </c>
      <c r="Z1687" t="s">
        <v>90</v>
      </c>
      <c r="AA1687" t="s">
        <v>181</v>
      </c>
      <c r="AB1687" t="s">
        <v>182</v>
      </c>
      <c r="AC1687" t="s">
        <v>183</v>
      </c>
      <c r="AO1687">
        <v>0</v>
      </c>
      <c r="AP1687">
        <v>0</v>
      </c>
      <c r="AU1687" s="2">
        <v>-730150</v>
      </c>
      <c r="AV1687" s="2">
        <v>-730150</v>
      </c>
      <c r="BP1687">
        <v>0</v>
      </c>
      <c r="BR1687" t="s">
        <v>97</v>
      </c>
      <c r="BU1687">
        <v>0</v>
      </c>
      <c r="BV1687">
        <v>0</v>
      </c>
      <c r="BW1687" t="s">
        <v>1418</v>
      </c>
      <c r="BX1687" t="s">
        <v>178</v>
      </c>
      <c r="BY1687">
        <v>1</v>
      </c>
    </row>
    <row r="1688" spans="1:77" x14ac:dyDescent="0.25">
      <c r="A1688" t="s">
        <v>75</v>
      </c>
      <c r="B1688" t="s">
        <v>2382</v>
      </c>
      <c r="C1688" s="1">
        <v>8447132026584</v>
      </c>
      <c r="D1688" t="s">
        <v>2847</v>
      </c>
      <c r="E1688" t="s">
        <v>2848</v>
      </c>
      <c r="F1688" t="s">
        <v>2849</v>
      </c>
      <c r="G1688">
        <v>309</v>
      </c>
      <c r="H1688" t="s">
        <v>580</v>
      </c>
      <c r="I1688" t="s">
        <v>2523</v>
      </c>
      <c r="J1688" t="s">
        <v>111</v>
      </c>
      <c r="K1688">
        <v>0</v>
      </c>
      <c r="L1688">
        <v>103.6</v>
      </c>
      <c r="M1688">
        <v>259</v>
      </c>
      <c r="N1688" t="s">
        <v>1397</v>
      </c>
      <c r="P1688" t="s">
        <v>2359</v>
      </c>
      <c r="S1688" t="s">
        <v>178</v>
      </c>
      <c r="T1688" t="s">
        <v>179</v>
      </c>
      <c r="U1688" t="s">
        <v>178</v>
      </c>
      <c r="V1688" t="s">
        <v>180</v>
      </c>
      <c r="W1688" t="s">
        <v>89</v>
      </c>
      <c r="Z1688" t="s">
        <v>90</v>
      </c>
      <c r="AA1688" t="s">
        <v>181</v>
      </c>
      <c r="AB1688" t="s">
        <v>182</v>
      </c>
      <c r="AC1688" t="s">
        <v>183</v>
      </c>
      <c r="AO1688">
        <v>0</v>
      </c>
      <c r="AP1688">
        <v>0</v>
      </c>
      <c r="AU1688" s="2">
        <v>-730150</v>
      </c>
      <c r="AV1688" s="2">
        <v>-730150</v>
      </c>
      <c r="BP1688">
        <v>0</v>
      </c>
      <c r="BR1688" t="s">
        <v>97</v>
      </c>
      <c r="BU1688">
        <v>0</v>
      </c>
      <c r="BV1688">
        <v>0</v>
      </c>
      <c r="BW1688" t="s">
        <v>1418</v>
      </c>
      <c r="BX1688" t="s">
        <v>178</v>
      </c>
      <c r="BY1688">
        <v>1</v>
      </c>
    </row>
    <row r="1689" spans="1:77" x14ac:dyDescent="0.25">
      <c r="A1689" t="s">
        <v>75</v>
      </c>
      <c r="B1689" t="s">
        <v>2382</v>
      </c>
      <c r="C1689" s="1">
        <v>8447132026614</v>
      </c>
      <c r="D1689" t="s">
        <v>2847</v>
      </c>
      <c r="E1689" t="s">
        <v>2848</v>
      </c>
      <c r="F1689" t="s">
        <v>2849</v>
      </c>
      <c r="G1689">
        <v>309</v>
      </c>
      <c r="H1689" t="s">
        <v>580</v>
      </c>
      <c r="I1689" t="s">
        <v>2523</v>
      </c>
      <c r="J1689" t="s">
        <v>110</v>
      </c>
      <c r="K1689">
        <v>0</v>
      </c>
      <c r="L1689">
        <v>103.6</v>
      </c>
      <c r="M1689">
        <v>259</v>
      </c>
      <c r="N1689" t="s">
        <v>1397</v>
      </c>
      <c r="P1689" t="s">
        <v>2359</v>
      </c>
      <c r="S1689" t="s">
        <v>178</v>
      </c>
      <c r="T1689" t="s">
        <v>179</v>
      </c>
      <c r="U1689" t="s">
        <v>178</v>
      </c>
      <c r="V1689" t="s">
        <v>180</v>
      </c>
      <c r="W1689" t="s">
        <v>89</v>
      </c>
      <c r="Z1689" t="s">
        <v>90</v>
      </c>
      <c r="AA1689" t="s">
        <v>181</v>
      </c>
      <c r="AB1689" t="s">
        <v>182</v>
      </c>
      <c r="AC1689" t="s">
        <v>183</v>
      </c>
      <c r="AO1689">
        <v>0</v>
      </c>
      <c r="AP1689">
        <v>0</v>
      </c>
      <c r="AU1689" s="2">
        <v>-730150</v>
      </c>
      <c r="AV1689" s="2">
        <v>-730150</v>
      </c>
      <c r="BP1689">
        <v>0</v>
      </c>
      <c r="BR1689" t="s">
        <v>97</v>
      </c>
      <c r="BU1689">
        <v>0</v>
      </c>
      <c r="BV1689">
        <v>0</v>
      </c>
      <c r="BW1689" t="s">
        <v>1418</v>
      </c>
      <c r="BX1689" t="s">
        <v>178</v>
      </c>
      <c r="BY1689">
        <v>1</v>
      </c>
    </row>
    <row r="1690" spans="1:77" x14ac:dyDescent="0.25">
      <c r="A1690" t="s">
        <v>75</v>
      </c>
      <c r="B1690" t="s">
        <v>2382</v>
      </c>
      <c r="C1690" s="1">
        <v>8447132026669</v>
      </c>
      <c r="D1690" t="s">
        <v>2850</v>
      </c>
      <c r="E1690" t="s">
        <v>2851</v>
      </c>
      <c r="F1690" t="s">
        <v>2852</v>
      </c>
      <c r="G1690" s="3" t="s">
        <v>1239</v>
      </c>
      <c r="H1690" t="s">
        <v>1240</v>
      </c>
      <c r="I1690" t="s">
        <v>1241</v>
      </c>
      <c r="J1690" t="s">
        <v>82</v>
      </c>
      <c r="K1690">
        <v>0</v>
      </c>
      <c r="L1690">
        <v>79.599999999999994</v>
      </c>
      <c r="M1690">
        <v>199</v>
      </c>
      <c r="N1690" t="s">
        <v>1397</v>
      </c>
      <c r="P1690" t="s">
        <v>2359</v>
      </c>
      <c r="S1690" t="s">
        <v>452</v>
      </c>
      <c r="T1690" t="s">
        <v>453</v>
      </c>
      <c r="U1690" t="s">
        <v>2386</v>
      </c>
      <c r="V1690" t="s">
        <v>2387</v>
      </c>
      <c r="W1690" t="s">
        <v>89</v>
      </c>
      <c r="Z1690" t="s">
        <v>90</v>
      </c>
      <c r="AA1690" t="s">
        <v>181</v>
      </c>
      <c r="AB1690" t="s">
        <v>182</v>
      </c>
      <c r="AC1690" t="s">
        <v>183</v>
      </c>
      <c r="AD1690" t="s">
        <v>2853</v>
      </c>
      <c r="AE1690" t="s">
        <v>2854</v>
      </c>
      <c r="AF1690" t="s">
        <v>2855</v>
      </c>
      <c r="AG1690" t="s">
        <v>2856</v>
      </c>
      <c r="AO1690">
        <v>0</v>
      </c>
      <c r="AP1690">
        <v>0</v>
      </c>
      <c r="AU1690" s="2">
        <v>-730150</v>
      </c>
      <c r="AV1690" s="2">
        <v>-730150</v>
      </c>
      <c r="BP1690">
        <v>0</v>
      </c>
      <c r="BR1690" t="s">
        <v>97</v>
      </c>
      <c r="BU1690">
        <v>0</v>
      </c>
      <c r="BV1690">
        <v>0</v>
      </c>
      <c r="BW1690" t="s">
        <v>1418</v>
      </c>
      <c r="BX1690" t="s">
        <v>452</v>
      </c>
      <c r="BY1690">
        <v>0</v>
      </c>
    </row>
    <row r="1691" spans="1:77" x14ac:dyDescent="0.25">
      <c r="A1691" t="s">
        <v>75</v>
      </c>
      <c r="B1691" t="s">
        <v>2382</v>
      </c>
      <c r="C1691" s="1">
        <v>8447132026652</v>
      </c>
      <c r="D1691" t="s">
        <v>2850</v>
      </c>
      <c r="E1691" t="s">
        <v>2851</v>
      </c>
      <c r="F1691" t="s">
        <v>2852</v>
      </c>
      <c r="G1691" s="3" t="s">
        <v>1239</v>
      </c>
      <c r="H1691" t="s">
        <v>1240</v>
      </c>
      <c r="I1691" t="s">
        <v>1241</v>
      </c>
      <c r="J1691" t="s">
        <v>104</v>
      </c>
      <c r="K1691">
        <v>0</v>
      </c>
      <c r="L1691">
        <v>79.599999999999994</v>
      </c>
      <c r="M1691">
        <v>199</v>
      </c>
      <c r="N1691" t="s">
        <v>1397</v>
      </c>
      <c r="P1691" t="s">
        <v>2359</v>
      </c>
      <c r="S1691" t="s">
        <v>452</v>
      </c>
      <c r="T1691" t="s">
        <v>453</v>
      </c>
      <c r="U1691" t="s">
        <v>2386</v>
      </c>
      <c r="V1691" t="s">
        <v>2387</v>
      </c>
      <c r="W1691" t="s">
        <v>89</v>
      </c>
      <c r="Z1691" t="s">
        <v>90</v>
      </c>
      <c r="AA1691" t="s">
        <v>181</v>
      </c>
      <c r="AB1691" t="s">
        <v>182</v>
      </c>
      <c r="AC1691" t="s">
        <v>183</v>
      </c>
      <c r="AD1691" t="s">
        <v>2853</v>
      </c>
      <c r="AE1691" t="s">
        <v>2854</v>
      </c>
      <c r="AF1691" t="s">
        <v>2855</v>
      </c>
      <c r="AG1691" t="s">
        <v>2856</v>
      </c>
      <c r="AO1691">
        <v>0</v>
      </c>
      <c r="AP1691">
        <v>0</v>
      </c>
      <c r="AU1691" s="2">
        <v>-730150</v>
      </c>
      <c r="AV1691" s="2">
        <v>-730150</v>
      </c>
      <c r="BP1691">
        <v>0</v>
      </c>
      <c r="BR1691" t="s">
        <v>97</v>
      </c>
      <c r="BU1691">
        <v>0</v>
      </c>
      <c r="BV1691">
        <v>0</v>
      </c>
      <c r="BW1691" t="s">
        <v>1418</v>
      </c>
      <c r="BX1691" t="s">
        <v>452</v>
      </c>
      <c r="BY1691">
        <v>0</v>
      </c>
    </row>
    <row r="1692" spans="1:77" x14ac:dyDescent="0.25">
      <c r="A1692" t="s">
        <v>75</v>
      </c>
      <c r="B1692" t="s">
        <v>2382</v>
      </c>
      <c r="C1692" s="1">
        <v>8447132026645</v>
      </c>
      <c r="D1692" t="s">
        <v>2850</v>
      </c>
      <c r="E1692" t="s">
        <v>2851</v>
      </c>
      <c r="F1692" t="s">
        <v>2852</v>
      </c>
      <c r="G1692" s="3" t="s">
        <v>1239</v>
      </c>
      <c r="H1692" t="s">
        <v>1240</v>
      </c>
      <c r="I1692" t="s">
        <v>1241</v>
      </c>
      <c r="J1692" t="s">
        <v>111</v>
      </c>
      <c r="K1692">
        <v>0</v>
      </c>
      <c r="L1692">
        <v>79.599999999999994</v>
      </c>
      <c r="M1692">
        <v>199</v>
      </c>
      <c r="N1692" t="s">
        <v>1397</v>
      </c>
      <c r="P1692" t="s">
        <v>2359</v>
      </c>
      <c r="S1692" t="s">
        <v>452</v>
      </c>
      <c r="T1692" t="s">
        <v>453</v>
      </c>
      <c r="U1692" t="s">
        <v>2386</v>
      </c>
      <c r="V1692" t="s">
        <v>2387</v>
      </c>
      <c r="W1692" t="s">
        <v>89</v>
      </c>
      <c r="Z1692" t="s">
        <v>90</v>
      </c>
      <c r="AA1692" t="s">
        <v>181</v>
      </c>
      <c r="AB1692" t="s">
        <v>182</v>
      </c>
      <c r="AC1692" t="s">
        <v>183</v>
      </c>
      <c r="AD1692" t="s">
        <v>2853</v>
      </c>
      <c r="AE1692" t="s">
        <v>2854</v>
      </c>
      <c r="AF1692" t="s">
        <v>2855</v>
      </c>
      <c r="AG1692" t="s">
        <v>2856</v>
      </c>
      <c r="AO1692">
        <v>0</v>
      </c>
      <c r="AP1692">
        <v>0</v>
      </c>
      <c r="AU1692" s="2">
        <v>-730150</v>
      </c>
      <c r="AV1692" s="2">
        <v>-730150</v>
      </c>
      <c r="BP1692">
        <v>0</v>
      </c>
      <c r="BR1692" t="s">
        <v>97</v>
      </c>
      <c r="BU1692">
        <v>0</v>
      </c>
      <c r="BV1692">
        <v>0</v>
      </c>
      <c r="BW1692" t="s">
        <v>1418</v>
      </c>
      <c r="BX1692" t="s">
        <v>452</v>
      </c>
      <c r="BY1692">
        <v>0</v>
      </c>
    </row>
    <row r="1693" spans="1:77" x14ac:dyDescent="0.25">
      <c r="A1693" t="s">
        <v>75</v>
      </c>
      <c r="B1693" t="s">
        <v>2382</v>
      </c>
      <c r="C1693" s="1">
        <v>8447132026676</v>
      </c>
      <c r="D1693" t="s">
        <v>2850</v>
      </c>
      <c r="E1693" t="s">
        <v>2851</v>
      </c>
      <c r="F1693" t="s">
        <v>2852</v>
      </c>
      <c r="G1693" s="3" t="s">
        <v>1239</v>
      </c>
      <c r="H1693" t="s">
        <v>1240</v>
      </c>
      <c r="I1693" t="s">
        <v>1241</v>
      </c>
      <c r="J1693" t="s">
        <v>110</v>
      </c>
      <c r="K1693">
        <v>0</v>
      </c>
      <c r="L1693">
        <v>79.599999999999994</v>
      </c>
      <c r="M1693">
        <v>199</v>
      </c>
      <c r="N1693" t="s">
        <v>1397</v>
      </c>
      <c r="P1693" t="s">
        <v>2359</v>
      </c>
      <c r="S1693" t="s">
        <v>452</v>
      </c>
      <c r="T1693" t="s">
        <v>453</v>
      </c>
      <c r="U1693" t="s">
        <v>2386</v>
      </c>
      <c r="V1693" t="s">
        <v>2387</v>
      </c>
      <c r="W1693" t="s">
        <v>89</v>
      </c>
      <c r="Z1693" t="s">
        <v>90</v>
      </c>
      <c r="AA1693" t="s">
        <v>181</v>
      </c>
      <c r="AB1693" t="s">
        <v>182</v>
      </c>
      <c r="AC1693" t="s">
        <v>183</v>
      </c>
      <c r="AD1693" t="s">
        <v>2853</v>
      </c>
      <c r="AE1693" t="s">
        <v>2854</v>
      </c>
      <c r="AF1693" t="s">
        <v>2855</v>
      </c>
      <c r="AG1693" t="s">
        <v>2856</v>
      </c>
      <c r="AO1693">
        <v>0</v>
      </c>
      <c r="AP1693">
        <v>0</v>
      </c>
      <c r="AU1693" s="2">
        <v>-730150</v>
      </c>
      <c r="AV1693" s="2">
        <v>-730150</v>
      </c>
      <c r="BP1693">
        <v>0</v>
      </c>
      <c r="BR1693" t="s">
        <v>97</v>
      </c>
      <c r="BU1693">
        <v>0</v>
      </c>
      <c r="BV1693">
        <v>0</v>
      </c>
      <c r="BW1693" t="s">
        <v>1418</v>
      </c>
      <c r="BX1693" t="s">
        <v>452</v>
      </c>
      <c r="BY1693">
        <v>0</v>
      </c>
    </row>
    <row r="1694" spans="1:77" x14ac:dyDescent="0.25">
      <c r="A1694" t="s">
        <v>75</v>
      </c>
      <c r="B1694" t="s">
        <v>2382</v>
      </c>
      <c r="C1694" s="1">
        <v>8447132026690</v>
      </c>
      <c r="D1694" t="s">
        <v>2850</v>
      </c>
      <c r="E1694" t="s">
        <v>2851</v>
      </c>
      <c r="F1694" t="s">
        <v>2852</v>
      </c>
      <c r="G1694" s="3" t="s">
        <v>1239</v>
      </c>
      <c r="H1694" t="s">
        <v>1240</v>
      </c>
      <c r="I1694" t="s">
        <v>1241</v>
      </c>
      <c r="J1694" t="s">
        <v>1387</v>
      </c>
      <c r="K1694">
        <v>0</v>
      </c>
      <c r="L1694">
        <v>79.599999999999994</v>
      </c>
      <c r="M1694">
        <v>199</v>
      </c>
      <c r="N1694" t="s">
        <v>1397</v>
      </c>
      <c r="P1694" t="s">
        <v>2359</v>
      </c>
      <c r="S1694" t="s">
        <v>452</v>
      </c>
      <c r="T1694" t="s">
        <v>453</v>
      </c>
      <c r="U1694" t="s">
        <v>2386</v>
      </c>
      <c r="V1694" t="s">
        <v>2387</v>
      </c>
      <c r="W1694" t="s">
        <v>89</v>
      </c>
      <c r="Z1694" t="s">
        <v>90</v>
      </c>
      <c r="AA1694" t="s">
        <v>181</v>
      </c>
      <c r="AB1694" t="s">
        <v>182</v>
      </c>
      <c r="AC1694" t="s">
        <v>183</v>
      </c>
      <c r="AD1694" t="s">
        <v>2853</v>
      </c>
      <c r="AE1694" t="s">
        <v>2854</v>
      </c>
      <c r="AF1694" t="s">
        <v>2855</v>
      </c>
      <c r="AG1694" t="s">
        <v>2856</v>
      </c>
      <c r="AO1694">
        <v>0</v>
      </c>
      <c r="AP1694">
        <v>0</v>
      </c>
      <c r="AU1694" s="2">
        <v>-730150</v>
      </c>
      <c r="AV1694" s="2">
        <v>-730150</v>
      </c>
      <c r="BP1694">
        <v>0</v>
      </c>
      <c r="BR1694" t="s">
        <v>97</v>
      </c>
      <c r="BU1694">
        <v>0</v>
      </c>
      <c r="BV1694">
        <v>0</v>
      </c>
      <c r="BW1694" t="s">
        <v>1418</v>
      </c>
      <c r="BX1694" t="s">
        <v>452</v>
      </c>
      <c r="BY1694">
        <v>0</v>
      </c>
    </row>
    <row r="1695" spans="1:77" x14ac:dyDescent="0.25">
      <c r="A1695" t="s">
        <v>75</v>
      </c>
      <c r="B1695" t="s">
        <v>2382</v>
      </c>
      <c r="C1695" s="1">
        <v>8447132026720</v>
      </c>
      <c r="D1695" t="s">
        <v>2850</v>
      </c>
      <c r="E1695" t="s">
        <v>2851</v>
      </c>
      <c r="F1695" t="s">
        <v>2852</v>
      </c>
      <c r="G1695">
        <v>307</v>
      </c>
      <c r="H1695" t="s">
        <v>1517</v>
      </c>
      <c r="I1695" t="s">
        <v>2366</v>
      </c>
      <c r="J1695" t="s">
        <v>82</v>
      </c>
      <c r="K1695">
        <v>0</v>
      </c>
      <c r="L1695">
        <v>79.599999999999994</v>
      </c>
      <c r="M1695">
        <v>199</v>
      </c>
      <c r="N1695" t="s">
        <v>1397</v>
      </c>
      <c r="P1695" t="s">
        <v>2359</v>
      </c>
      <c r="S1695" t="s">
        <v>452</v>
      </c>
      <c r="T1695" t="s">
        <v>453</v>
      </c>
      <c r="U1695" t="s">
        <v>2386</v>
      </c>
      <c r="V1695" t="s">
        <v>2387</v>
      </c>
      <c r="W1695" t="s">
        <v>89</v>
      </c>
      <c r="Z1695" t="s">
        <v>90</v>
      </c>
      <c r="AA1695" t="s">
        <v>181</v>
      </c>
      <c r="AB1695" t="s">
        <v>182</v>
      </c>
      <c r="AC1695" t="s">
        <v>183</v>
      </c>
      <c r="AD1695" t="s">
        <v>2857</v>
      </c>
      <c r="AE1695" t="s">
        <v>2858</v>
      </c>
      <c r="AF1695" t="s">
        <v>2859</v>
      </c>
      <c r="AG1695" t="s">
        <v>2860</v>
      </c>
      <c r="AO1695">
        <v>0</v>
      </c>
      <c r="AP1695">
        <v>0</v>
      </c>
      <c r="AU1695" s="2">
        <v>-730150</v>
      </c>
      <c r="AV1695" s="2">
        <v>-730150</v>
      </c>
      <c r="BP1695">
        <v>0</v>
      </c>
      <c r="BR1695" t="s">
        <v>97</v>
      </c>
      <c r="BU1695">
        <v>0</v>
      </c>
      <c r="BV1695">
        <v>0</v>
      </c>
      <c r="BW1695" t="s">
        <v>1418</v>
      </c>
      <c r="BX1695" t="s">
        <v>452</v>
      </c>
      <c r="BY1695">
        <v>0</v>
      </c>
    </row>
    <row r="1696" spans="1:77" x14ac:dyDescent="0.25">
      <c r="A1696" t="s">
        <v>75</v>
      </c>
      <c r="B1696" t="s">
        <v>2382</v>
      </c>
      <c r="C1696" s="1">
        <v>8447132026713</v>
      </c>
      <c r="D1696" t="s">
        <v>2850</v>
      </c>
      <c r="E1696" t="s">
        <v>2851</v>
      </c>
      <c r="F1696" t="s">
        <v>2852</v>
      </c>
      <c r="G1696">
        <v>307</v>
      </c>
      <c r="H1696" t="s">
        <v>1517</v>
      </c>
      <c r="I1696" t="s">
        <v>2366</v>
      </c>
      <c r="J1696" t="s">
        <v>104</v>
      </c>
      <c r="K1696">
        <v>0</v>
      </c>
      <c r="L1696">
        <v>79.599999999999994</v>
      </c>
      <c r="M1696">
        <v>199</v>
      </c>
      <c r="N1696" t="s">
        <v>1397</v>
      </c>
      <c r="P1696" t="s">
        <v>2359</v>
      </c>
      <c r="S1696" t="s">
        <v>452</v>
      </c>
      <c r="T1696" t="s">
        <v>453</v>
      </c>
      <c r="U1696" t="s">
        <v>2386</v>
      </c>
      <c r="V1696" t="s">
        <v>2387</v>
      </c>
      <c r="W1696" t="s">
        <v>89</v>
      </c>
      <c r="Z1696" t="s">
        <v>90</v>
      </c>
      <c r="AA1696" t="s">
        <v>181</v>
      </c>
      <c r="AB1696" t="s">
        <v>182</v>
      </c>
      <c r="AC1696" t="s">
        <v>183</v>
      </c>
      <c r="AD1696" t="s">
        <v>2857</v>
      </c>
      <c r="AE1696" t="s">
        <v>2858</v>
      </c>
      <c r="AF1696" t="s">
        <v>2859</v>
      </c>
      <c r="AG1696" t="s">
        <v>2860</v>
      </c>
      <c r="AO1696">
        <v>0</v>
      </c>
      <c r="AP1696">
        <v>0</v>
      </c>
      <c r="AU1696" s="2">
        <v>-730150</v>
      </c>
      <c r="AV1696" s="2">
        <v>-730150</v>
      </c>
      <c r="BP1696">
        <v>0</v>
      </c>
      <c r="BR1696" t="s">
        <v>97</v>
      </c>
      <c r="BU1696">
        <v>0</v>
      </c>
      <c r="BV1696">
        <v>0</v>
      </c>
      <c r="BW1696" t="s">
        <v>1418</v>
      </c>
      <c r="BX1696" t="s">
        <v>452</v>
      </c>
      <c r="BY1696">
        <v>0</v>
      </c>
    </row>
    <row r="1697" spans="1:77" x14ac:dyDescent="0.25">
      <c r="A1697" t="s">
        <v>75</v>
      </c>
      <c r="B1697" t="s">
        <v>2382</v>
      </c>
      <c r="C1697" s="1">
        <v>8447132026706</v>
      </c>
      <c r="D1697" t="s">
        <v>2850</v>
      </c>
      <c r="E1697" t="s">
        <v>2851</v>
      </c>
      <c r="F1697" t="s">
        <v>2852</v>
      </c>
      <c r="G1697">
        <v>307</v>
      </c>
      <c r="H1697" t="s">
        <v>1517</v>
      </c>
      <c r="I1697" t="s">
        <v>2366</v>
      </c>
      <c r="J1697" t="s">
        <v>111</v>
      </c>
      <c r="K1697">
        <v>0</v>
      </c>
      <c r="L1697">
        <v>79.599999999999994</v>
      </c>
      <c r="M1697">
        <v>199</v>
      </c>
      <c r="N1697" t="s">
        <v>1397</v>
      </c>
      <c r="P1697" t="s">
        <v>2359</v>
      </c>
      <c r="S1697" t="s">
        <v>452</v>
      </c>
      <c r="T1697" t="s">
        <v>453</v>
      </c>
      <c r="U1697" t="s">
        <v>2386</v>
      </c>
      <c r="V1697" t="s">
        <v>2387</v>
      </c>
      <c r="W1697" t="s">
        <v>89</v>
      </c>
      <c r="Z1697" t="s">
        <v>90</v>
      </c>
      <c r="AA1697" t="s">
        <v>181</v>
      </c>
      <c r="AB1697" t="s">
        <v>182</v>
      </c>
      <c r="AC1697" t="s">
        <v>183</v>
      </c>
      <c r="AD1697" t="s">
        <v>2857</v>
      </c>
      <c r="AE1697" t="s">
        <v>2858</v>
      </c>
      <c r="AF1697" t="s">
        <v>2859</v>
      </c>
      <c r="AG1697" t="s">
        <v>2860</v>
      </c>
      <c r="AO1697">
        <v>0</v>
      </c>
      <c r="AP1697">
        <v>0</v>
      </c>
      <c r="AU1697" s="2">
        <v>-730150</v>
      </c>
      <c r="AV1697" s="2">
        <v>-730150</v>
      </c>
      <c r="BP1697">
        <v>0</v>
      </c>
      <c r="BR1697" t="s">
        <v>97</v>
      </c>
      <c r="BU1697">
        <v>0</v>
      </c>
      <c r="BV1697">
        <v>0</v>
      </c>
      <c r="BW1697" t="s">
        <v>1418</v>
      </c>
      <c r="BX1697" t="s">
        <v>452</v>
      </c>
      <c r="BY1697">
        <v>0</v>
      </c>
    </row>
    <row r="1698" spans="1:77" x14ac:dyDescent="0.25">
      <c r="A1698" t="s">
        <v>75</v>
      </c>
      <c r="B1698" t="s">
        <v>2382</v>
      </c>
      <c r="C1698" s="1">
        <v>8447132026737</v>
      </c>
      <c r="D1698" t="s">
        <v>2850</v>
      </c>
      <c r="E1698" t="s">
        <v>2851</v>
      </c>
      <c r="F1698" t="s">
        <v>2852</v>
      </c>
      <c r="G1698">
        <v>307</v>
      </c>
      <c r="H1698" t="s">
        <v>1517</v>
      </c>
      <c r="I1698" t="s">
        <v>2366</v>
      </c>
      <c r="J1698" t="s">
        <v>110</v>
      </c>
      <c r="K1698">
        <v>0</v>
      </c>
      <c r="L1698">
        <v>79.599999999999994</v>
      </c>
      <c r="M1698">
        <v>199</v>
      </c>
      <c r="N1698" t="s">
        <v>1397</v>
      </c>
      <c r="P1698" t="s">
        <v>2359</v>
      </c>
      <c r="S1698" t="s">
        <v>452</v>
      </c>
      <c r="T1698" t="s">
        <v>453</v>
      </c>
      <c r="U1698" t="s">
        <v>2386</v>
      </c>
      <c r="V1698" t="s">
        <v>2387</v>
      </c>
      <c r="W1698" t="s">
        <v>89</v>
      </c>
      <c r="Z1698" t="s">
        <v>90</v>
      </c>
      <c r="AA1698" t="s">
        <v>181</v>
      </c>
      <c r="AB1698" t="s">
        <v>182</v>
      </c>
      <c r="AC1698" t="s">
        <v>183</v>
      </c>
      <c r="AD1698" t="s">
        <v>2857</v>
      </c>
      <c r="AE1698" t="s">
        <v>2858</v>
      </c>
      <c r="AF1698" t="s">
        <v>2859</v>
      </c>
      <c r="AG1698" t="s">
        <v>2860</v>
      </c>
      <c r="AO1698">
        <v>0</v>
      </c>
      <c r="AP1698">
        <v>0</v>
      </c>
      <c r="AU1698" s="2">
        <v>-730150</v>
      </c>
      <c r="AV1698" s="2">
        <v>-730150</v>
      </c>
      <c r="BP1698">
        <v>0</v>
      </c>
      <c r="BR1698" t="s">
        <v>97</v>
      </c>
      <c r="BU1698">
        <v>0</v>
      </c>
      <c r="BV1698">
        <v>0</v>
      </c>
      <c r="BW1698" t="s">
        <v>1418</v>
      </c>
      <c r="BX1698" t="s">
        <v>452</v>
      </c>
      <c r="BY1698">
        <v>0</v>
      </c>
    </row>
    <row r="1699" spans="1:77" x14ac:dyDescent="0.25">
      <c r="A1699" t="s">
        <v>75</v>
      </c>
      <c r="B1699" t="s">
        <v>2382</v>
      </c>
      <c r="C1699" s="1">
        <v>8447132026782</v>
      </c>
      <c r="D1699" t="s">
        <v>2850</v>
      </c>
      <c r="E1699" t="s">
        <v>2851</v>
      </c>
      <c r="F1699" t="s">
        <v>2852</v>
      </c>
      <c r="G1699">
        <v>413</v>
      </c>
      <c r="H1699" t="s">
        <v>285</v>
      </c>
      <c r="I1699" t="s">
        <v>286</v>
      </c>
      <c r="J1699" t="s">
        <v>82</v>
      </c>
      <c r="K1699">
        <v>0</v>
      </c>
      <c r="L1699">
        <v>79.599999999999994</v>
      </c>
      <c r="M1699">
        <v>199</v>
      </c>
      <c r="N1699" t="s">
        <v>1397</v>
      </c>
      <c r="P1699" t="s">
        <v>2359</v>
      </c>
      <c r="S1699" t="s">
        <v>452</v>
      </c>
      <c r="T1699" t="s">
        <v>453</v>
      </c>
      <c r="U1699" t="s">
        <v>2386</v>
      </c>
      <c r="V1699" t="s">
        <v>2387</v>
      </c>
      <c r="W1699" t="s">
        <v>89</v>
      </c>
      <c r="Z1699" t="s">
        <v>90</v>
      </c>
      <c r="AA1699" t="s">
        <v>181</v>
      </c>
      <c r="AB1699" t="s">
        <v>182</v>
      </c>
      <c r="AC1699" t="s">
        <v>183</v>
      </c>
      <c r="AD1699" t="s">
        <v>2861</v>
      </c>
      <c r="AE1699" t="s">
        <v>2862</v>
      </c>
      <c r="AF1699" t="s">
        <v>2863</v>
      </c>
      <c r="AG1699" t="s">
        <v>2864</v>
      </c>
      <c r="AO1699">
        <v>0</v>
      </c>
      <c r="AP1699">
        <v>0</v>
      </c>
      <c r="AU1699" s="2">
        <v>-730150</v>
      </c>
      <c r="AV1699" s="2">
        <v>-730150</v>
      </c>
      <c r="BP1699">
        <v>0</v>
      </c>
      <c r="BR1699" t="s">
        <v>97</v>
      </c>
      <c r="BU1699">
        <v>0</v>
      </c>
      <c r="BV1699">
        <v>0</v>
      </c>
      <c r="BW1699" t="s">
        <v>1418</v>
      </c>
      <c r="BX1699" t="s">
        <v>452</v>
      </c>
      <c r="BY1699">
        <v>0</v>
      </c>
    </row>
    <row r="1700" spans="1:77" x14ac:dyDescent="0.25">
      <c r="A1700" t="s">
        <v>75</v>
      </c>
      <c r="B1700" t="s">
        <v>2382</v>
      </c>
      <c r="C1700" s="1">
        <v>8447132026775</v>
      </c>
      <c r="D1700" t="s">
        <v>2850</v>
      </c>
      <c r="E1700" t="s">
        <v>2851</v>
      </c>
      <c r="F1700" t="s">
        <v>2852</v>
      </c>
      <c r="G1700">
        <v>413</v>
      </c>
      <c r="H1700" t="s">
        <v>285</v>
      </c>
      <c r="I1700" t="s">
        <v>286</v>
      </c>
      <c r="J1700" t="s">
        <v>104</v>
      </c>
      <c r="K1700">
        <v>0</v>
      </c>
      <c r="L1700">
        <v>79.599999999999994</v>
      </c>
      <c r="M1700">
        <v>199</v>
      </c>
      <c r="N1700" t="s">
        <v>1397</v>
      </c>
      <c r="P1700" t="s">
        <v>2359</v>
      </c>
      <c r="S1700" t="s">
        <v>452</v>
      </c>
      <c r="T1700" t="s">
        <v>453</v>
      </c>
      <c r="U1700" t="s">
        <v>2386</v>
      </c>
      <c r="V1700" t="s">
        <v>2387</v>
      </c>
      <c r="W1700" t="s">
        <v>89</v>
      </c>
      <c r="Z1700" t="s">
        <v>90</v>
      </c>
      <c r="AA1700" t="s">
        <v>181</v>
      </c>
      <c r="AB1700" t="s">
        <v>182</v>
      </c>
      <c r="AC1700" t="s">
        <v>183</v>
      </c>
      <c r="AD1700" t="s">
        <v>2861</v>
      </c>
      <c r="AE1700" t="s">
        <v>2862</v>
      </c>
      <c r="AF1700" t="s">
        <v>2863</v>
      </c>
      <c r="AG1700" t="s">
        <v>2864</v>
      </c>
      <c r="AO1700">
        <v>0</v>
      </c>
      <c r="AP1700">
        <v>0</v>
      </c>
      <c r="AU1700" s="2">
        <v>-730150</v>
      </c>
      <c r="AV1700" s="2">
        <v>-730150</v>
      </c>
      <c r="BP1700">
        <v>0</v>
      </c>
      <c r="BR1700" t="s">
        <v>97</v>
      </c>
      <c r="BU1700">
        <v>0</v>
      </c>
      <c r="BV1700">
        <v>0</v>
      </c>
      <c r="BW1700" t="s">
        <v>1418</v>
      </c>
      <c r="BX1700" t="s">
        <v>452</v>
      </c>
      <c r="BY1700">
        <v>0</v>
      </c>
    </row>
    <row r="1701" spans="1:77" x14ac:dyDescent="0.25">
      <c r="A1701" t="s">
        <v>75</v>
      </c>
      <c r="B1701" t="s">
        <v>2382</v>
      </c>
      <c r="C1701" s="1">
        <v>8447132026768</v>
      </c>
      <c r="D1701" t="s">
        <v>2850</v>
      </c>
      <c r="E1701" t="s">
        <v>2851</v>
      </c>
      <c r="F1701" t="s">
        <v>2852</v>
      </c>
      <c r="G1701">
        <v>413</v>
      </c>
      <c r="H1701" t="s">
        <v>285</v>
      </c>
      <c r="I1701" t="s">
        <v>286</v>
      </c>
      <c r="J1701" t="s">
        <v>111</v>
      </c>
      <c r="K1701">
        <v>0</v>
      </c>
      <c r="L1701">
        <v>79.599999999999994</v>
      </c>
      <c r="M1701">
        <v>199</v>
      </c>
      <c r="N1701" t="s">
        <v>1397</v>
      </c>
      <c r="P1701" t="s">
        <v>2359</v>
      </c>
      <c r="S1701" t="s">
        <v>452</v>
      </c>
      <c r="T1701" t="s">
        <v>453</v>
      </c>
      <c r="U1701" t="s">
        <v>2386</v>
      </c>
      <c r="V1701" t="s">
        <v>2387</v>
      </c>
      <c r="W1701" t="s">
        <v>89</v>
      </c>
      <c r="Z1701" t="s">
        <v>90</v>
      </c>
      <c r="AA1701" t="s">
        <v>181</v>
      </c>
      <c r="AB1701" t="s">
        <v>182</v>
      </c>
      <c r="AC1701" t="s">
        <v>183</v>
      </c>
      <c r="AD1701" t="s">
        <v>2861</v>
      </c>
      <c r="AE1701" t="s">
        <v>2862</v>
      </c>
      <c r="AF1701" t="s">
        <v>2863</v>
      </c>
      <c r="AG1701" t="s">
        <v>2864</v>
      </c>
      <c r="AO1701">
        <v>0</v>
      </c>
      <c r="AP1701">
        <v>0</v>
      </c>
      <c r="AU1701" s="2">
        <v>-730150</v>
      </c>
      <c r="AV1701" s="2">
        <v>-730150</v>
      </c>
      <c r="BP1701">
        <v>0</v>
      </c>
      <c r="BR1701" t="s">
        <v>97</v>
      </c>
      <c r="BU1701">
        <v>0</v>
      </c>
      <c r="BV1701">
        <v>0</v>
      </c>
      <c r="BW1701" t="s">
        <v>1418</v>
      </c>
      <c r="BX1701" t="s">
        <v>452</v>
      </c>
      <c r="BY1701">
        <v>0</v>
      </c>
    </row>
    <row r="1702" spans="1:77" x14ac:dyDescent="0.25">
      <c r="A1702" t="s">
        <v>75</v>
      </c>
      <c r="B1702" t="s">
        <v>2382</v>
      </c>
      <c r="C1702" s="1">
        <v>8447132026799</v>
      </c>
      <c r="D1702" t="s">
        <v>2850</v>
      </c>
      <c r="E1702" t="s">
        <v>2851</v>
      </c>
      <c r="F1702" t="s">
        <v>2852</v>
      </c>
      <c r="G1702">
        <v>413</v>
      </c>
      <c r="H1702" t="s">
        <v>285</v>
      </c>
      <c r="I1702" t="s">
        <v>286</v>
      </c>
      <c r="J1702" t="s">
        <v>110</v>
      </c>
      <c r="K1702">
        <v>0</v>
      </c>
      <c r="L1702">
        <v>79.599999999999994</v>
      </c>
      <c r="M1702">
        <v>199</v>
      </c>
      <c r="N1702" t="s">
        <v>1397</v>
      </c>
      <c r="P1702" t="s">
        <v>2359</v>
      </c>
      <c r="S1702" t="s">
        <v>452</v>
      </c>
      <c r="T1702" t="s">
        <v>453</v>
      </c>
      <c r="U1702" t="s">
        <v>2386</v>
      </c>
      <c r="V1702" t="s">
        <v>2387</v>
      </c>
      <c r="W1702" t="s">
        <v>89</v>
      </c>
      <c r="Z1702" t="s">
        <v>90</v>
      </c>
      <c r="AA1702" t="s">
        <v>181</v>
      </c>
      <c r="AB1702" t="s">
        <v>182</v>
      </c>
      <c r="AC1702" t="s">
        <v>183</v>
      </c>
      <c r="AD1702" t="s">
        <v>2861</v>
      </c>
      <c r="AE1702" t="s">
        <v>2862</v>
      </c>
      <c r="AF1702" t="s">
        <v>2863</v>
      </c>
      <c r="AG1702" t="s">
        <v>2864</v>
      </c>
      <c r="AO1702">
        <v>0</v>
      </c>
      <c r="AP1702">
        <v>0</v>
      </c>
      <c r="AU1702" s="2">
        <v>-730150</v>
      </c>
      <c r="AV1702" s="2">
        <v>-730150</v>
      </c>
      <c r="BP1702">
        <v>0</v>
      </c>
      <c r="BR1702" t="s">
        <v>97</v>
      </c>
      <c r="BU1702">
        <v>0</v>
      </c>
      <c r="BV1702">
        <v>0</v>
      </c>
      <c r="BW1702" t="s">
        <v>1418</v>
      </c>
      <c r="BX1702" t="s">
        <v>452</v>
      </c>
      <c r="BY1702">
        <v>0</v>
      </c>
    </row>
    <row r="1703" spans="1:77" x14ac:dyDescent="0.25">
      <c r="A1703" t="s">
        <v>75</v>
      </c>
      <c r="B1703" t="s">
        <v>2382</v>
      </c>
      <c r="C1703" s="1">
        <v>8447132026812</v>
      </c>
      <c r="D1703" t="s">
        <v>2850</v>
      </c>
      <c r="E1703" t="s">
        <v>2851</v>
      </c>
      <c r="F1703" t="s">
        <v>2852</v>
      </c>
      <c r="G1703">
        <v>413</v>
      </c>
      <c r="H1703" t="s">
        <v>285</v>
      </c>
      <c r="I1703" t="s">
        <v>286</v>
      </c>
      <c r="J1703" t="s">
        <v>1387</v>
      </c>
      <c r="K1703">
        <v>0</v>
      </c>
      <c r="L1703">
        <v>79.599999999999994</v>
      </c>
      <c r="M1703">
        <v>199</v>
      </c>
      <c r="N1703" t="s">
        <v>1397</v>
      </c>
      <c r="P1703" t="s">
        <v>2359</v>
      </c>
      <c r="S1703" t="s">
        <v>452</v>
      </c>
      <c r="T1703" t="s">
        <v>453</v>
      </c>
      <c r="U1703" t="s">
        <v>2386</v>
      </c>
      <c r="V1703" t="s">
        <v>2387</v>
      </c>
      <c r="W1703" t="s">
        <v>89</v>
      </c>
      <c r="Z1703" t="s">
        <v>90</v>
      </c>
      <c r="AA1703" t="s">
        <v>181</v>
      </c>
      <c r="AB1703" t="s">
        <v>182</v>
      </c>
      <c r="AC1703" t="s">
        <v>183</v>
      </c>
      <c r="AD1703" t="s">
        <v>2861</v>
      </c>
      <c r="AE1703" t="s">
        <v>2862</v>
      </c>
      <c r="AF1703" t="s">
        <v>2863</v>
      </c>
      <c r="AG1703" t="s">
        <v>2864</v>
      </c>
      <c r="AO1703">
        <v>0</v>
      </c>
      <c r="AP1703">
        <v>0</v>
      </c>
      <c r="AU1703" s="2">
        <v>-730150</v>
      </c>
      <c r="AV1703" s="2">
        <v>-730150</v>
      </c>
      <c r="BP1703">
        <v>0</v>
      </c>
      <c r="BR1703" t="s">
        <v>97</v>
      </c>
      <c r="BU1703">
        <v>0</v>
      </c>
      <c r="BV1703">
        <v>0</v>
      </c>
      <c r="BW1703" t="s">
        <v>1418</v>
      </c>
      <c r="BX1703" t="s">
        <v>452</v>
      </c>
      <c r="BY1703">
        <v>0</v>
      </c>
    </row>
    <row r="1704" spans="1:77" x14ac:dyDescent="0.25">
      <c r="A1704" t="s">
        <v>75</v>
      </c>
      <c r="B1704" t="s">
        <v>2382</v>
      </c>
      <c r="C1704" s="1">
        <v>8447132026843</v>
      </c>
      <c r="D1704" t="s">
        <v>2850</v>
      </c>
      <c r="E1704" t="s">
        <v>2851</v>
      </c>
      <c r="F1704" t="s">
        <v>2852</v>
      </c>
      <c r="G1704">
        <v>606</v>
      </c>
      <c r="H1704" t="s">
        <v>650</v>
      </c>
      <c r="I1704" t="s">
        <v>2428</v>
      </c>
      <c r="J1704" t="s">
        <v>82</v>
      </c>
      <c r="K1704">
        <v>0</v>
      </c>
      <c r="L1704">
        <v>79.599999999999994</v>
      </c>
      <c r="M1704">
        <v>199</v>
      </c>
      <c r="N1704" t="s">
        <v>1397</v>
      </c>
      <c r="P1704" t="s">
        <v>2359</v>
      </c>
      <c r="S1704" t="s">
        <v>452</v>
      </c>
      <c r="T1704" t="s">
        <v>453</v>
      </c>
      <c r="U1704" t="s">
        <v>2386</v>
      </c>
      <c r="V1704" t="s">
        <v>2387</v>
      </c>
      <c r="W1704" t="s">
        <v>89</v>
      </c>
      <c r="Z1704" t="s">
        <v>90</v>
      </c>
      <c r="AA1704" t="s">
        <v>181</v>
      </c>
      <c r="AB1704" t="s">
        <v>182</v>
      </c>
      <c r="AC1704" t="s">
        <v>183</v>
      </c>
      <c r="AD1704" t="s">
        <v>2865</v>
      </c>
      <c r="AE1704" t="s">
        <v>2866</v>
      </c>
      <c r="AF1704" t="s">
        <v>2867</v>
      </c>
      <c r="AO1704">
        <v>0</v>
      </c>
      <c r="AP1704">
        <v>0</v>
      </c>
      <c r="AU1704" s="2">
        <v>-730150</v>
      </c>
      <c r="AV1704" s="2">
        <v>-730150</v>
      </c>
      <c r="BP1704">
        <v>0</v>
      </c>
      <c r="BR1704" t="s">
        <v>97</v>
      </c>
      <c r="BU1704">
        <v>0</v>
      </c>
      <c r="BV1704">
        <v>0</v>
      </c>
      <c r="BW1704" t="s">
        <v>1418</v>
      </c>
      <c r="BX1704" t="s">
        <v>452</v>
      </c>
      <c r="BY1704">
        <v>1</v>
      </c>
    </row>
    <row r="1705" spans="1:77" x14ac:dyDescent="0.25">
      <c r="A1705" t="s">
        <v>75</v>
      </c>
      <c r="B1705" t="s">
        <v>2382</v>
      </c>
      <c r="C1705" s="1">
        <v>8447132026836</v>
      </c>
      <c r="D1705" t="s">
        <v>2850</v>
      </c>
      <c r="E1705" t="s">
        <v>2851</v>
      </c>
      <c r="F1705" t="s">
        <v>2852</v>
      </c>
      <c r="G1705">
        <v>606</v>
      </c>
      <c r="H1705" t="s">
        <v>650</v>
      </c>
      <c r="I1705" t="s">
        <v>2428</v>
      </c>
      <c r="J1705" t="s">
        <v>104</v>
      </c>
      <c r="K1705">
        <v>0</v>
      </c>
      <c r="L1705">
        <v>79.599999999999994</v>
      </c>
      <c r="M1705">
        <v>199</v>
      </c>
      <c r="N1705" t="s">
        <v>1397</v>
      </c>
      <c r="P1705" t="s">
        <v>2359</v>
      </c>
      <c r="S1705" t="s">
        <v>452</v>
      </c>
      <c r="T1705" t="s">
        <v>453</v>
      </c>
      <c r="U1705" t="s">
        <v>2386</v>
      </c>
      <c r="V1705" t="s">
        <v>2387</v>
      </c>
      <c r="W1705" t="s">
        <v>89</v>
      </c>
      <c r="Z1705" t="s">
        <v>90</v>
      </c>
      <c r="AA1705" t="s">
        <v>181</v>
      </c>
      <c r="AB1705" t="s">
        <v>182</v>
      </c>
      <c r="AC1705" t="s">
        <v>183</v>
      </c>
      <c r="AD1705" t="s">
        <v>2865</v>
      </c>
      <c r="AE1705" t="s">
        <v>2866</v>
      </c>
      <c r="AF1705" t="s">
        <v>2867</v>
      </c>
      <c r="AO1705">
        <v>0</v>
      </c>
      <c r="AP1705">
        <v>0</v>
      </c>
      <c r="AU1705" s="2">
        <v>-730150</v>
      </c>
      <c r="AV1705" s="2">
        <v>-730150</v>
      </c>
      <c r="BP1705">
        <v>0</v>
      </c>
      <c r="BR1705" t="s">
        <v>97</v>
      </c>
      <c r="BU1705">
        <v>0</v>
      </c>
      <c r="BV1705">
        <v>0</v>
      </c>
      <c r="BW1705" t="s">
        <v>1418</v>
      </c>
      <c r="BX1705" t="s">
        <v>452</v>
      </c>
      <c r="BY1705">
        <v>1</v>
      </c>
    </row>
    <row r="1706" spans="1:77" x14ac:dyDescent="0.25">
      <c r="A1706" t="s">
        <v>75</v>
      </c>
      <c r="B1706" t="s">
        <v>2382</v>
      </c>
      <c r="C1706" s="1">
        <v>8447132026829</v>
      </c>
      <c r="D1706" t="s">
        <v>2850</v>
      </c>
      <c r="E1706" t="s">
        <v>2851</v>
      </c>
      <c r="F1706" t="s">
        <v>2852</v>
      </c>
      <c r="G1706">
        <v>606</v>
      </c>
      <c r="H1706" t="s">
        <v>650</v>
      </c>
      <c r="I1706" t="s">
        <v>2428</v>
      </c>
      <c r="J1706" t="s">
        <v>111</v>
      </c>
      <c r="K1706">
        <v>0</v>
      </c>
      <c r="L1706">
        <v>79.599999999999994</v>
      </c>
      <c r="M1706">
        <v>199</v>
      </c>
      <c r="N1706" t="s">
        <v>1397</v>
      </c>
      <c r="P1706" t="s">
        <v>2359</v>
      </c>
      <c r="S1706" t="s">
        <v>452</v>
      </c>
      <c r="T1706" t="s">
        <v>453</v>
      </c>
      <c r="U1706" t="s">
        <v>2386</v>
      </c>
      <c r="V1706" t="s">
        <v>2387</v>
      </c>
      <c r="W1706" t="s">
        <v>89</v>
      </c>
      <c r="Z1706" t="s">
        <v>90</v>
      </c>
      <c r="AA1706" t="s">
        <v>181</v>
      </c>
      <c r="AB1706" t="s">
        <v>182</v>
      </c>
      <c r="AC1706" t="s">
        <v>183</v>
      </c>
      <c r="AD1706" t="s">
        <v>2865</v>
      </c>
      <c r="AE1706" t="s">
        <v>2866</v>
      </c>
      <c r="AF1706" t="s">
        <v>2867</v>
      </c>
      <c r="AO1706">
        <v>0</v>
      </c>
      <c r="AP1706">
        <v>0</v>
      </c>
      <c r="AU1706" s="2">
        <v>-730150</v>
      </c>
      <c r="AV1706" s="2">
        <v>-730150</v>
      </c>
      <c r="BP1706">
        <v>0</v>
      </c>
      <c r="BR1706" t="s">
        <v>97</v>
      </c>
      <c r="BU1706">
        <v>0</v>
      </c>
      <c r="BV1706">
        <v>0</v>
      </c>
      <c r="BW1706" t="s">
        <v>1418</v>
      </c>
      <c r="BX1706" t="s">
        <v>452</v>
      </c>
      <c r="BY1706">
        <v>1</v>
      </c>
    </row>
    <row r="1707" spans="1:77" x14ac:dyDescent="0.25">
      <c r="A1707" t="s">
        <v>75</v>
      </c>
      <c r="B1707" t="s">
        <v>2382</v>
      </c>
      <c r="C1707" s="1">
        <v>8447132026850</v>
      </c>
      <c r="D1707" t="s">
        <v>2850</v>
      </c>
      <c r="E1707" t="s">
        <v>2851</v>
      </c>
      <c r="F1707" t="s">
        <v>2852</v>
      </c>
      <c r="G1707">
        <v>606</v>
      </c>
      <c r="H1707" t="s">
        <v>650</v>
      </c>
      <c r="I1707" t="s">
        <v>2428</v>
      </c>
      <c r="J1707" t="s">
        <v>110</v>
      </c>
      <c r="K1707">
        <v>0</v>
      </c>
      <c r="L1707">
        <v>79.599999999999994</v>
      </c>
      <c r="M1707">
        <v>199</v>
      </c>
      <c r="N1707" t="s">
        <v>1397</v>
      </c>
      <c r="P1707" t="s">
        <v>2359</v>
      </c>
      <c r="S1707" t="s">
        <v>452</v>
      </c>
      <c r="T1707" t="s">
        <v>453</v>
      </c>
      <c r="U1707" t="s">
        <v>2386</v>
      </c>
      <c r="V1707" t="s">
        <v>2387</v>
      </c>
      <c r="W1707" t="s">
        <v>89</v>
      </c>
      <c r="Z1707" t="s">
        <v>90</v>
      </c>
      <c r="AA1707" t="s">
        <v>181</v>
      </c>
      <c r="AB1707" t="s">
        <v>182</v>
      </c>
      <c r="AC1707" t="s">
        <v>183</v>
      </c>
      <c r="AD1707" t="s">
        <v>2865</v>
      </c>
      <c r="AE1707" t="s">
        <v>2866</v>
      </c>
      <c r="AF1707" t="s">
        <v>2867</v>
      </c>
      <c r="AO1707">
        <v>0</v>
      </c>
      <c r="AP1707">
        <v>0</v>
      </c>
      <c r="AU1707" s="2">
        <v>-730150</v>
      </c>
      <c r="AV1707" s="2">
        <v>-730150</v>
      </c>
      <c r="BP1707">
        <v>0</v>
      </c>
      <c r="BR1707" t="s">
        <v>97</v>
      </c>
      <c r="BU1707">
        <v>0</v>
      </c>
      <c r="BV1707">
        <v>0</v>
      </c>
      <c r="BW1707" t="s">
        <v>1418</v>
      </c>
      <c r="BX1707" t="s">
        <v>452</v>
      </c>
      <c r="BY1707">
        <v>1</v>
      </c>
    </row>
    <row r="1708" spans="1:77" x14ac:dyDescent="0.25">
      <c r="A1708" t="s">
        <v>75</v>
      </c>
      <c r="B1708" t="s">
        <v>2868</v>
      </c>
      <c r="C1708" s="1">
        <v>8447132027291</v>
      </c>
      <c r="D1708" t="s">
        <v>2869</v>
      </c>
      <c r="E1708" t="s">
        <v>2870</v>
      </c>
      <c r="F1708" t="s">
        <v>2871</v>
      </c>
      <c r="G1708">
        <v>219</v>
      </c>
      <c r="H1708" t="s">
        <v>2357</v>
      </c>
      <c r="I1708" t="s">
        <v>2358</v>
      </c>
      <c r="J1708" t="s">
        <v>82</v>
      </c>
      <c r="K1708">
        <v>0</v>
      </c>
      <c r="L1708">
        <v>39.6</v>
      </c>
      <c r="M1708">
        <v>99</v>
      </c>
      <c r="N1708" t="s">
        <v>1397</v>
      </c>
      <c r="P1708" t="s">
        <v>2359</v>
      </c>
      <c r="S1708" t="s">
        <v>85</v>
      </c>
      <c r="T1708" t="s">
        <v>512</v>
      </c>
      <c r="U1708" t="s">
        <v>513</v>
      </c>
      <c r="V1708" t="s">
        <v>514</v>
      </c>
      <c r="W1708" t="s">
        <v>89</v>
      </c>
      <c r="Z1708" t="s">
        <v>90</v>
      </c>
      <c r="AA1708" t="s">
        <v>2872</v>
      </c>
      <c r="AB1708" t="s">
        <v>2873</v>
      </c>
      <c r="AC1708" t="s">
        <v>404</v>
      </c>
      <c r="AD1708" t="s">
        <v>2874</v>
      </c>
      <c r="AE1708" t="s">
        <v>2875</v>
      </c>
      <c r="AF1708" t="s">
        <v>2876</v>
      </c>
      <c r="AO1708">
        <v>0</v>
      </c>
      <c r="AP1708">
        <v>0</v>
      </c>
      <c r="AU1708" s="2">
        <v>-730150</v>
      </c>
      <c r="AV1708" s="2">
        <v>-730150</v>
      </c>
      <c r="BP1708">
        <v>0</v>
      </c>
      <c r="BR1708" t="s">
        <v>97</v>
      </c>
      <c r="BU1708">
        <v>0</v>
      </c>
      <c r="BV1708">
        <v>0</v>
      </c>
      <c r="BW1708" t="s">
        <v>1418</v>
      </c>
      <c r="BX1708" t="s">
        <v>85</v>
      </c>
      <c r="BY1708">
        <v>0</v>
      </c>
    </row>
    <row r="1709" spans="1:77" x14ac:dyDescent="0.25">
      <c r="A1709" t="s">
        <v>75</v>
      </c>
      <c r="B1709" t="s">
        <v>2868</v>
      </c>
      <c r="C1709" s="1">
        <v>8447132027284</v>
      </c>
      <c r="D1709" t="s">
        <v>2869</v>
      </c>
      <c r="E1709" t="s">
        <v>2870</v>
      </c>
      <c r="F1709" t="s">
        <v>2871</v>
      </c>
      <c r="G1709">
        <v>219</v>
      </c>
      <c r="H1709" t="s">
        <v>2357</v>
      </c>
      <c r="I1709" t="s">
        <v>2358</v>
      </c>
      <c r="J1709" t="s">
        <v>104</v>
      </c>
      <c r="K1709">
        <v>0</v>
      </c>
      <c r="L1709">
        <v>39.6</v>
      </c>
      <c r="M1709">
        <v>99</v>
      </c>
      <c r="N1709" t="s">
        <v>1397</v>
      </c>
      <c r="P1709" t="s">
        <v>2359</v>
      </c>
      <c r="S1709" t="s">
        <v>85</v>
      </c>
      <c r="T1709" t="s">
        <v>512</v>
      </c>
      <c r="U1709" t="s">
        <v>513</v>
      </c>
      <c r="V1709" t="s">
        <v>514</v>
      </c>
      <c r="W1709" t="s">
        <v>89</v>
      </c>
      <c r="Z1709" t="s">
        <v>90</v>
      </c>
      <c r="AA1709" t="s">
        <v>2872</v>
      </c>
      <c r="AB1709" t="s">
        <v>2873</v>
      </c>
      <c r="AC1709" t="s">
        <v>404</v>
      </c>
      <c r="AD1709" t="s">
        <v>2874</v>
      </c>
      <c r="AE1709" t="s">
        <v>2875</v>
      </c>
      <c r="AF1709" t="s">
        <v>2876</v>
      </c>
      <c r="AO1709">
        <v>0</v>
      </c>
      <c r="AP1709">
        <v>0</v>
      </c>
      <c r="AU1709" s="2">
        <v>-730150</v>
      </c>
      <c r="AV1709" s="2">
        <v>-730150</v>
      </c>
      <c r="BP1709">
        <v>0</v>
      </c>
      <c r="BR1709" t="s">
        <v>97</v>
      </c>
      <c r="BU1709">
        <v>0</v>
      </c>
      <c r="BV1709">
        <v>0</v>
      </c>
      <c r="BW1709" t="s">
        <v>1418</v>
      </c>
      <c r="BX1709" t="s">
        <v>85</v>
      </c>
      <c r="BY1709">
        <v>0</v>
      </c>
    </row>
    <row r="1710" spans="1:77" x14ac:dyDescent="0.25">
      <c r="A1710" t="s">
        <v>75</v>
      </c>
      <c r="B1710" t="s">
        <v>2868</v>
      </c>
      <c r="C1710" s="1">
        <v>8447132027277</v>
      </c>
      <c r="D1710" t="s">
        <v>2869</v>
      </c>
      <c r="E1710" t="s">
        <v>2870</v>
      </c>
      <c r="F1710" t="s">
        <v>2871</v>
      </c>
      <c r="G1710">
        <v>219</v>
      </c>
      <c r="H1710" t="s">
        <v>2357</v>
      </c>
      <c r="I1710" t="s">
        <v>2358</v>
      </c>
      <c r="J1710" t="s">
        <v>111</v>
      </c>
      <c r="K1710">
        <v>0</v>
      </c>
      <c r="L1710">
        <v>39.6</v>
      </c>
      <c r="M1710">
        <v>99</v>
      </c>
      <c r="N1710" t="s">
        <v>1397</v>
      </c>
      <c r="P1710" t="s">
        <v>2359</v>
      </c>
      <c r="S1710" t="s">
        <v>85</v>
      </c>
      <c r="T1710" t="s">
        <v>512</v>
      </c>
      <c r="U1710" t="s">
        <v>513</v>
      </c>
      <c r="V1710" t="s">
        <v>514</v>
      </c>
      <c r="W1710" t="s">
        <v>89</v>
      </c>
      <c r="Z1710" t="s">
        <v>90</v>
      </c>
      <c r="AA1710" t="s">
        <v>2872</v>
      </c>
      <c r="AB1710" t="s">
        <v>2873</v>
      </c>
      <c r="AC1710" t="s">
        <v>404</v>
      </c>
      <c r="AD1710" t="s">
        <v>2874</v>
      </c>
      <c r="AE1710" t="s">
        <v>2875</v>
      </c>
      <c r="AF1710" t="s">
        <v>2876</v>
      </c>
      <c r="AO1710">
        <v>0</v>
      </c>
      <c r="AP1710">
        <v>0</v>
      </c>
      <c r="AU1710" s="2">
        <v>-730150</v>
      </c>
      <c r="AV1710" s="2">
        <v>-730150</v>
      </c>
      <c r="BP1710">
        <v>0</v>
      </c>
      <c r="BR1710" t="s">
        <v>97</v>
      </c>
      <c r="BU1710">
        <v>0</v>
      </c>
      <c r="BV1710">
        <v>0</v>
      </c>
      <c r="BW1710" t="s">
        <v>1418</v>
      </c>
      <c r="BX1710" t="s">
        <v>85</v>
      </c>
      <c r="BY1710">
        <v>0</v>
      </c>
    </row>
    <row r="1711" spans="1:77" x14ac:dyDescent="0.25">
      <c r="A1711" t="s">
        <v>75</v>
      </c>
      <c r="B1711" t="s">
        <v>2868</v>
      </c>
      <c r="C1711" s="1">
        <v>8447132027307</v>
      </c>
      <c r="D1711" t="s">
        <v>2869</v>
      </c>
      <c r="E1711" t="s">
        <v>2870</v>
      </c>
      <c r="F1711" t="s">
        <v>2871</v>
      </c>
      <c r="G1711">
        <v>219</v>
      </c>
      <c r="H1711" t="s">
        <v>2357</v>
      </c>
      <c r="I1711" t="s">
        <v>2358</v>
      </c>
      <c r="J1711" t="s">
        <v>110</v>
      </c>
      <c r="K1711">
        <v>0</v>
      </c>
      <c r="L1711">
        <v>39.6</v>
      </c>
      <c r="M1711">
        <v>99</v>
      </c>
      <c r="N1711" t="s">
        <v>1397</v>
      </c>
      <c r="P1711" t="s">
        <v>2359</v>
      </c>
      <c r="S1711" t="s">
        <v>85</v>
      </c>
      <c r="T1711" t="s">
        <v>512</v>
      </c>
      <c r="U1711" t="s">
        <v>513</v>
      </c>
      <c r="V1711" t="s">
        <v>514</v>
      </c>
      <c r="W1711" t="s">
        <v>89</v>
      </c>
      <c r="Z1711" t="s">
        <v>90</v>
      </c>
      <c r="AA1711" t="s">
        <v>2872</v>
      </c>
      <c r="AB1711" t="s">
        <v>2873</v>
      </c>
      <c r="AC1711" t="s">
        <v>404</v>
      </c>
      <c r="AD1711" t="s">
        <v>2874</v>
      </c>
      <c r="AE1711" t="s">
        <v>2875</v>
      </c>
      <c r="AF1711" t="s">
        <v>2876</v>
      </c>
      <c r="AO1711">
        <v>0</v>
      </c>
      <c r="AP1711">
        <v>0</v>
      </c>
      <c r="AU1711" s="2">
        <v>-730150</v>
      </c>
      <c r="AV1711" s="2">
        <v>-730150</v>
      </c>
      <c r="BP1711">
        <v>0</v>
      </c>
      <c r="BR1711" t="s">
        <v>97</v>
      </c>
      <c r="BU1711">
        <v>0</v>
      </c>
      <c r="BV1711">
        <v>0</v>
      </c>
      <c r="BW1711" t="s">
        <v>1418</v>
      </c>
      <c r="BX1711" t="s">
        <v>85</v>
      </c>
      <c r="BY1711">
        <v>0</v>
      </c>
    </row>
    <row r="1712" spans="1:77" x14ac:dyDescent="0.25">
      <c r="A1712" t="s">
        <v>75</v>
      </c>
      <c r="B1712" t="s">
        <v>2868</v>
      </c>
      <c r="C1712" s="1">
        <v>8447132027338</v>
      </c>
      <c r="D1712" t="s">
        <v>2869</v>
      </c>
      <c r="E1712" t="s">
        <v>2870</v>
      </c>
      <c r="F1712" t="s">
        <v>2871</v>
      </c>
      <c r="G1712">
        <v>974</v>
      </c>
      <c r="H1712" t="s">
        <v>80</v>
      </c>
      <c r="I1712" t="s">
        <v>177</v>
      </c>
      <c r="J1712" t="s">
        <v>82</v>
      </c>
      <c r="K1712">
        <v>0</v>
      </c>
      <c r="L1712">
        <v>39.6</v>
      </c>
      <c r="M1712">
        <v>99</v>
      </c>
      <c r="N1712" t="s">
        <v>1397</v>
      </c>
      <c r="P1712" t="s">
        <v>2359</v>
      </c>
      <c r="S1712" t="s">
        <v>85</v>
      </c>
      <c r="T1712" t="s">
        <v>512</v>
      </c>
      <c r="U1712" t="s">
        <v>513</v>
      </c>
      <c r="V1712" t="s">
        <v>514</v>
      </c>
      <c r="W1712" t="s">
        <v>89</v>
      </c>
      <c r="Z1712" t="s">
        <v>90</v>
      </c>
      <c r="AA1712" t="s">
        <v>2872</v>
      </c>
      <c r="AB1712" t="s">
        <v>2873</v>
      </c>
      <c r="AC1712" t="s">
        <v>404</v>
      </c>
      <c r="AD1712" t="s">
        <v>2877</v>
      </c>
      <c r="AE1712" t="s">
        <v>2878</v>
      </c>
      <c r="AF1712" t="s">
        <v>2879</v>
      </c>
      <c r="AO1712">
        <v>0</v>
      </c>
      <c r="AP1712">
        <v>0</v>
      </c>
      <c r="AU1712" s="2">
        <v>-730150</v>
      </c>
      <c r="AV1712" s="2">
        <v>-730150</v>
      </c>
      <c r="BP1712">
        <v>0</v>
      </c>
      <c r="BR1712" t="s">
        <v>97</v>
      </c>
      <c r="BU1712">
        <v>0</v>
      </c>
      <c r="BV1712">
        <v>0</v>
      </c>
      <c r="BW1712" t="s">
        <v>1418</v>
      </c>
      <c r="BX1712" t="s">
        <v>85</v>
      </c>
      <c r="BY1712">
        <v>0</v>
      </c>
    </row>
    <row r="1713" spans="1:77" x14ac:dyDescent="0.25">
      <c r="A1713" t="s">
        <v>75</v>
      </c>
      <c r="B1713" t="s">
        <v>2868</v>
      </c>
      <c r="C1713" s="1">
        <v>8447132027321</v>
      </c>
      <c r="D1713" t="s">
        <v>2869</v>
      </c>
      <c r="E1713" t="s">
        <v>2870</v>
      </c>
      <c r="F1713" t="s">
        <v>2871</v>
      </c>
      <c r="G1713">
        <v>974</v>
      </c>
      <c r="H1713" t="s">
        <v>80</v>
      </c>
      <c r="I1713" t="s">
        <v>177</v>
      </c>
      <c r="J1713" t="s">
        <v>104</v>
      </c>
      <c r="K1713">
        <v>0</v>
      </c>
      <c r="L1713">
        <v>39.6</v>
      </c>
      <c r="M1713">
        <v>99</v>
      </c>
      <c r="N1713" t="s">
        <v>1397</v>
      </c>
      <c r="P1713" t="s">
        <v>2359</v>
      </c>
      <c r="S1713" t="s">
        <v>85</v>
      </c>
      <c r="T1713" t="s">
        <v>512</v>
      </c>
      <c r="U1713" t="s">
        <v>513</v>
      </c>
      <c r="V1713" t="s">
        <v>514</v>
      </c>
      <c r="W1713" t="s">
        <v>89</v>
      </c>
      <c r="Z1713" t="s">
        <v>90</v>
      </c>
      <c r="AA1713" t="s">
        <v>2872</v>
      </c>
      <c r="AB1713" t="s">
        <v>2873</v>
      </c>
      <c r="AC1713" t="s">
        <v>404</v>
      </c>
      <c r="AD1713" t="s">
        <v>2877</v>
      </c>
      <c r="AE1713" t="s">
        <v>2878</v>
      </c>
      <c r="AF1713" t="s">
        <v>2879</v>
      </c>
      <c r="AO1713">
        <v>0</v>
      </c>
      <c r="AP1713">
        <v>0</v>
      </c>
      <c r="AU1713" s="2">
        <v>-730150</v>
      </c>
      <c r="AV1713" s="2">
        <v>-730150</v>
      </c>
      <c r="BP1713">
        <v>0</v>
      </c>
      <c r="BR1713" t="s">
        <v>97</v>
      </c>
      <c r="BU1713">
        <v>0</v>
      </c>
      <c r="BV1713">
        <v>0</v>
      </c>
      <c r="BW1713" t="s">
        <v>1418</v>
      </c>
      <c r="BX1713" t="s">
        <v>85</v>
      </c>
      <c r="BY1713">
        <v>0</v>
      </c>
    </row>
    <row r="1714" spans="1:77" x14ac:dyDescent="0.25">
      <c r="A1714" t="s">
        <v>75</v>
      </c>
      <c r="B1714" t="s">
        <v>2868</v>
      </c>
      <c r="C1714" s="1">
        <v>8447132027314</v>
      </c>
      <c r="D1714" t="s">
        <v>2869</v>
      </c>
      <c r="E1714" t="s">
        <v>2870</v>
      </c>
      <c r="F1714" t="s">
        <v>2871</v>
      </c>
      <c r="G1714">
        <v>974</v>
      </c>
      <c r="H1714" t="s">
        <v>80</v>
      </c>
      <c r="I1714" t="s">
        <v>177</v>
      </c>
      <c r="J1714" t="s">
        <v>111</v>
      </c>
      <c r="K1714">
        <v>0</v>
      </c>
      <c r="L1714">
        <v>39.6</v>
      </c>
      <c r="M1714">
        <v>99</v>
      </c>
      <c r="N1714" t="s">
        <v>1397</v>
      </c>
      <c r="P1714" t="s">
        <v>2359</v>
      </c>
      <c r="S1714" t="s">
        <v>85</v>
      </c>
      <c r="T1714" t="s">
        <v>512</v>
      </c>
      <c r="U1714" t="s">
        <v>513</v>
      </c>
      <c r="V1714" t="s">
        <v>514</v>
      </c>
      <c r="W1714" t="s">
        <v>89</v>
      </c>
      <c r="Z1714" t="s">
        <v>90</v>
      </c>
      <c r="AA1714" t="s">
        <v>2872</v>
      </c>
      <c r="AB1714" t="s">
        <v>2873</v>
      </c>
      <c r="AC1714" t="s">
        <v>404</v>
      </c>
      <c r="AD1714" t="s">
        <v>2877</v>
      </c>
      <c r="AE1714" t="s">
        <v>2878</v>
      </c>
      <c r="AF1714" t="s">
        <v>2879</v>
      </c>
      <c r="AO1714">
        <v>0</v>
      </c>
      <c r="AP1714">
        <v>0</v>
      </c>
      <c r="AU1714" s="2">
        <v>-730150</v>
      </c>
      <c r="AV1714" s="2">
        <v>-730150</v>
      </c>
      <c r="BP1714">
        <v>0</v>
      </c>
      <c r="BR1714" t="s">
        <v>97</v>
      </c>
      <c r="BU1714">
        <v>0</v>
      </c>
      <c r="BV1714">
        <v>0</v>
      </c>
      <c r="BW1714" t="s">
        <v>1418</v>
      </c>
      <c r="BX1714" t="s">
        <v>85</v>
      </c>
      <c r="BY1714">
        <v>0</v>
      </c>
    </row>
    <row r="1715" spans="1:77" x14ac:dyDescent="0.25">
      <c r="A1715" t="s">
        <v>75</v>
      </c>
      <c r="B1715" t="s">
        <v>2868</v>
      </c>
      <c r="C1715" s="1">
        <v>8447132027345</v>
      </c>
      <c r="D1715" t="s">
        <v>2869</v>
      </c>
      <c r="E1715" t="s">
        <v>2870</v>
      </c>
      <c r="F1715" t="s">
        <v>2871</v>
      </c>
      <c r="G1715">
        <v>974</v>
      </c>
      <c r="H1715" t="s">
        <v>80</v>
      </c>
      <c r="I1715" t="s">
        <v>177</v>
      </c>
      <c r="J1715" t="s">
        <v>110</v>
      </c>
      <c r="K1715">
        <v>0</v>
      </c>
      <c r="L1715">
        <v>39.6</v>
      </c>
      <c r="M1715">
        <v>99</v>
      </c>
      <c r="N1715" t="s">
        <v>1397</v>
      </c>
      <c r="P1715" t="s">
        <v>2359</v>
      </c>
      <c r="S1715" t="s">
        <v>85</v>
      </c>
      <c r="T1715" t="s">
        <v>512</v>
      </c>
      <c r="U1715" t="s">
        <v>513</v>
      </c>
      <c r="V1715" t="s">
        <v>514</v>
      </c>
      <c r="W1715" t="s">
        <v>89</v>
      </c>
      <c r="Z1715" t="s">
        <v>90</v>
      </c>
      <c r="AA1715" t="s">
        <v>2872</v>
      </c>
      <c r="AB1715" t="s">
        <v>2873</v>
      </c>
      <c r="AC1715" t="s">
        <v>404</v>
      </c>
      <c r="AD1715" t="s">
        <v>2877</v>
      </c>
      <c r="AE1715" t="s">
        <v>2878</v>
      </c>
      <c r="AF1715" t="s">
        <v>2879</v>
      </c>
      <c r="AO1715">
        <v>0</v>
      </c>
      <c r="AP1715">
        <v>0</v>
      </c>
      <c r="AU1715" s="2">
        <v>-730150</v>
      </c>
      <c r="AV1715" s="2">
        <v>-730150</v>
      </c>
      <c r="BP1715">
        <v>0</v>
      </c>
      <c r="BR1715" t="s">
        <v>97</v>
      </c>
      <c r="BU1715">
        <v>0</v>
      </c>
      <c r="BV1715">
        <v>0</v>
      </c>
      <c r="BW1715" t="s">
        <v>1418</v>
      </c>
      <c r="BX1715" t="s">
        <v>85</v>
      </c>
      <c r="BY1715">
        <v>0</v>
      </c>
    </row>
    <row r="1716" spans="1:77" x14ac:dyDescent="0.25">
      <c r="A1716" t="s">
        <v>75</v>
      </c>
      <c r="B1716" t="s">
        <v>2880</v>
      </c>
      <c r="C1716" s="1">
        <v>8447132028977</v>
      </c>
      <c r="D1716" t="s">
        <v>2881</v>
      </c>
      <c r="E1716" t="s">
        <v>2882</v>
      </c>
      <c r="F1716" t="s">
        <v>2883</v>
      </c>
      <c r="G1716">
        <v>413</v>
      </c>
      <c r="H1716" t="s">
        <v>285</v>
      </c>
      <c r="I1716" t="s">
        <v>286</v>
      </c>
      <c r="J1716" t="s">
        <v>82</v>
      </c>
      <c r="K1716">
        <v>0</v>
      </c>
      <c r="L1716">
        <v>47.6</v>
      </c>
      <c r="M1716">
        <v>119</v>
      </c>
      <c r="N1716" t="s">
        <v>83</v>
      </c>
      <c r="P1716" t="s">
        <v>2359</v>
      </c>
      <c r="S1716" t="s">
        <v>85</v>
      </c>
      <c r="T1716" t="s">
        <v>512</v>
      </c>
      <c r="U1716" t="s">
        <v>513</v>
      </c>
      <c r="V1716" t="s">
        <v>514</v>
      </c>
      <c r="W1716" t="s">
        <v>89</v>
      </c>
      <c r="Z1716" t="s">
        <v>90</v>
      </c>
      <c r="AA1716" t="s">
        <v>266</v>
      </c>
      <c r="AB1716" t="s">
        <v>267</v>
      </c>
      <c r="AC1716" t="s">
        <v>14</v>
      </c>
      <c r="AD1716" t="s">
        <v>2884</v>
      </c>
      <c r="AE1716" t="s">
        <v>2885</v>
      </c>
      <c r="AF1716" t="s">
        <v>2886</v>
      </c>
      <c r="AO1716">
        <v>0</v>
      </c>
      <c r="AP1716">
        <v>0</v>
      </c>
      <c r="AU1716" s="2">
        <v>-730150</v>
      </c>
      <c r="AV1716" s="2">
        <v>-730150</v>
      </c>
      <c r="BP1716">
        <v>0</v>
      </c>
      <c r="BR1716" t="s">
        <v>97</v>
      </c>
      <c r="BU1716">
        <v>0</v>
      </c>
      <c r="BV1716">
        <v>0</v>
      </c>
      <c r="BW1716" t="s">
        <v>719</v>
      </c>
      <c r="BX1716" t="s">
        <v>420</v>
      </c>
      <c r="BY1716">
        <v>1</v>
      </c>
    </row>
    <row r="1717" spans="1:77" x14ac:dyDescent="0.25">
      <c r="A1717" t="s">
        <v>75</v>
      </c>
      <c r="B1717" t="s">
        <v>2880</v>
      </c>
      <c r="C1717" s="1">
        <v>8447132028960</v>
      </c>
      <c r="D1717" t="s">
        <v>2881</v>
      </c>
      <c r="E1717" t="s">
        <v>2882</v>
      </c>
      <c r="F1717" t="s">
        <v>2883</v>
      </c>
      <c r="G1717">
        <v>413</v>
      </c>
      <c r="H1717" t="s">
        <v>285</v>
      </c>
      <c r="I1717" t="s">
        <v>286</v>
      </c>
      <c r="J1717" t="s">
        <v>104</v>
      </c>
      <c r="K1717">
        <v>0</v>
      </c>
      <c r="L1717">
        <v>47.6</v>
      </c>
      <c r="M1717">
        <v>119</v>
      </c>
      <c r="N1717" t="s">
        <v>83</v>
      </c>
      <c r="P1717" t="s">
        <v>2359</v>
      </c>
      <c r="S1717" t="s">
        <v>85</v>
      </c>
      <c r="T1717" t="s">
        <v>512</v>
      </c>
      <c r="U1717" t="s">
        <v>513</v>
      </c>
      <c r="V1717" t="s">
        <v>514</v>
      </c>
      <c r="W1717" t="s">
        <v>89</v>
      </c>
      <c r="Z1717" t="s">
        <v>90</v>
      </c>
      <c r="AA1717" t="s">
        <v>266</v>
      </c>
      <c r="AB1717" t="s">
        <v>267</v>
      </c>
      <c r="AC1717" t="s">
        <v>14</v>
      </c>
      <c r="AD1717" t="s">
        <v>2884</v>
      </c>
      <c r="AE1717" t="s">
        <v>2885</v>
      </c>
      <c r="AF1717" t="s">
        <v>2886</v>
      </c>
      <c r="AO1717">
        <v>0</v>
      </c>
      <c r="AP1717">
        <v>0</v>
      </c>
      <c r="AU1717" s="2">
        <v>-730150</v>
      </c>
      <c r="AV1717" s="2">
        <v>-730150</v>
      </c>
      <c r="BP1717">
        <v>0</v>
      </c>
      <c r="BR1717" t="s">
        <v>97</v>
      </c>
      <c r="BU1717">
        <v>0</v>
      </c>
      <c r="BV1717">
        <v>0</v>
      </c>
      <c r="BW1717" t="s">
        <v>719</v>
      </c>
      <c r="BX1717" t="s">
        <v>420</v>
      </c>
      <c r="BY1717">
        <v>1</v>
      </c>
    </row>
    <row r="1718" spans="1:77" x14ac:dyDescent="0.25">
      <c r="A1718" t="s">
        <v>75</v>
      </c>
      <c r="B1718" t="s">
        <v>2880</v>
      </c>
      <c r="C1718" s="1">
        <v>8447132028953</v>
      </c>
      <c r="D1718" t="s">
        <v>2881</v>
      </c>
      <c r="E1718" t="s">
        <v>2882</v>
      </c>
      <c r="F1718" t="s">
        <v>2883</v>
      </c>
      <c r="G1718">
        <v>413</v>
      </c>
      <c r="H1718" t="s">
        <v>285</v>
      </c>
      <c r="I1718" t="s">
        <v>286</v>
      </c>
      <c r="J1718" t="s">
        <v>111</v>
      </c>
      <c r="K1718">
        <v>0</v>
      </c>
      <c r="L1718">
        <v>47.6</v>
      </c>
      <c r="M1718">
        <v>119</v>
      </c>
      <c r="N1718" t="s">
        <v>83</v>
      </c>
      <c r="P1718" t="s">
        <v>2359</v>
      </c>
      <c r="S1718" t="s">
        <v>85</v>
      </c>
      <c r="T1718" t="s">
        <v>512</v>
      </c>
      <c r="U1718" t="s">
        <v>513</v>
      </c>
      <c r="V1718" t="s">
        <v>514</v>
      </c>
      <c r="W1718" t="s">
        <v>89</v>
      </c>
      <c r="Z1718" t="s">
        <v>90</v>
      </c>
      <c r="AA1718" t="s">
        <v>266</v>
      </c>
      <c r="AB1718" t="s">
        <v>267</v>
      </c>
      <c r="AC1718" t="s">
        <v>14</v>
      </c>
      <c r="AD1718" t="s">
        <v>2884</v>
      </c>
      <c r="AE1718" t="s">
        <v>2885</v>
      </c>
      <c r="AF1718" t="s">
        <v>2886</v>
      </c>
      <c r="AO1718">
        <v>0</v>
      </c>
      <c r="AP1718">
        <v>0</v>
      </c>
      <c r="AU1718" s="2">
        <v>-730150</v>
      </c>
      <c r="AV1718" s="2">
        <v>-730150</v>
      </c>
      <c r="BP1718">
        <v>0</v>
      </c>
      <c r="BR1718" t="s">
        <v>97</v>
      </c>
      <c r="BU1718">
        <v>0</v>
      </c>
      <c r="BV1718">
        <v>0</v>
      </c>
      <c r="BW1718" t="s">
        <v>719</v>
      </c>
      <c r="BX1718" t="s">
        <v>420</v>
      </c>
      <c r="BY1718">
        <v>1</v>
      </c>
    </row>
    <row r="1719" spans="1:77" x14ac:dyDescent="0.25">
      <c r="A1719" t="s">
        <v>75</v>
      </c>
      <c r="B1719" t="s">
        <v>2880</v>
      </c>
      <c r="C1719" s="1">
        <v>8447132028984</v>
      </c>
      <c r="D1719" t="s">
        <v>2881</v>
      </c>
      <c r="E1719" t="s">
        <v>2882</v>
      </c>
      <c r="F1719" t="s">
        <v>2883</v>
      </c>
      <c r="G1719">
        <v>413</v>
      </c>
      <c r="H1719" t="s">
        <v>285</v>
      </c>
      <c r="I1719" t="s">
        <v>286</v>
      </c>
      <c r="J1719" t="s">
        <v>110</v>
      </c>
      <c r="K1719">
        <v>0</v>
      </c>
      <c r="L1719">
        <v>47.6</v>
      </c>
      <c r="M1719">
        <v>119</v>
      </c>
      <c r="N1719" t="s">
        <v>83</v>
      </c>
      <c r="P1719" t="s">
        <v>2359</v>
      </c>
      <c r="S1719" t="s">
        <v>85</v>
      </c>
      <c r="T1719" t="s">
        <v>512</v>
      </c>
      <c r="U1719" t="s">
        <v>513</v>
      </c>
      <c r="V1719" t="s">
        <v>514</v>
      </c>
      <c r="W1719" t="s">
        <v>89</v>
      </c>
      <c r="Z1719" t="s">
        <v>90</v>
      </c>
      <c r="AA1719" t="s">
        <v>266</v>
      </c>
      <c r="AB1719" t="s">
        <v>267</v>
      </c>
      <c r="AC1719" t="s">
        <v>14</v>
      </c>
      <c r="AD1719" t="s">
        <v>2884</v>
      </c>
      <c r="AE1719" t="s">
        <v>2885</v>
      </c>
      <c r="AF1719" t="s">
        <v>2886</v>
      </c>
      <c r="AO1719">
        <v>0</v>
      </c>
      <c r="AP1719">
        <v>0</v>
      </c>
      <c r="AU1719" s="2">
        <v>-730150</v>
      </c>
      <c r="AV1719" s="2">
        <v>-730150</v>
      </c>
      <c r="BP1719">
        <v>0</v>
      </c>
      <c r="BR1719" t="s">
        <v>97</v>
      </c>
      <c r="BU1719">
        <v>0</v>
      </c>
      <c r="BV1719">
        <v>0</v>
      </c>
      <c r="BW1719" t="s">
        <v>719</v>
      </c>
      <c r="BX1719" t="s">
        <v>420</v>
      </c>
      <c r="BY1719">
        <v>1</v>
      </c>
    </row>
    <row r="1720" spans="1:77" x14ac:dyDescent="0.25">
      <c r="A1720" t="s">
        <v>75</v>
      </c>
      <c r="B1720" t="s">
        <v>2868</v>
      </c>
      <c r="C1720" s="1">
        <v>8447132027659</v>
      </c>
      <c r="D1720" t="s">
        <v>2887</v>
      </c>
      <c r="E1720" t="s">
        <v>2888</v>
      </c>
      <c r="F1720" t="s">
        <v>2889</v>
      </c>
      <c r="G1720">
        <v>254</v>
      </c>
      <c r="H1720" t="s">
        <v>380</v>
      </c>
      <c r="I1720" t="s">
        <v>1351</v>
      </c>
      <c r="J1720" t="s">
        <v>82</v>
      </c>
      <c r="K1720">
        <v>0</v>
      </c>
      <c r="L1720">
        <v>47.6</v>
      </c>
      <c r="M1720">
        <v>119</v>
      </c>
      <c r="N1720" t="s">
        <v>1397</v>
      </c>
      <c r="P1720" t="s">
        <v>2359</v>
      </c>
      <c r="S1720" t="s">
        <v>85</v>
      </c>
      <c r="T1720" t="s">
        <v>512</v>
      </c>
      <c r="U1720" t="s">
        <v>513</v>
      </c>
      <c r="V1720" t="s">
        <v>514</v>
      </c>
      <c r="W1720" t="s">
        <v>89</v>
      </c>
      <c r="Z1720" t="s">
        <v>90</v>
      </c>
      <c r="AA1720" t="s">
        <v>266</v>
      </c>
      <c r="AB1720" t="s">
        <v>267</v>
      </c>
      <c r="AC1720" t="s">
        <v>404</v>
      </c>
      <c r="AD1720" t="s">
        <v>2890</v>
      </c>
      <c r="AE1720" t="s">
        <v>2891</v>
      </c>
      <c r="AF1720" t="s">
        <v>2892</v>
      </c>
      <c r="AO1720">
        <v>0</v>
      </c>
      <c r="AP1720">
        <v>0</v>
      </c>
      <c r="AU1720" s="2">
        <v>-730150</v>
      </c>
      <c r="AV1720" s="2">
        <v>-730150</v>
      </c>
      <c r="BP1720">
        <v>0</v>
      </c>
      <c r="BR1720" t="s">
        <v>97</v>
      </c>
      <c r="BU1720">
        <v>0</v>
      </c>
      <c r="BV1720">
        <v>0</v>
      </c>
      <c r="BW1720" t="s">
        <v>1418</v>
      </c>
      <c r="BX1720" t="s">
        <v>85</v>
      </c>
      <c r="BY1720">
        <v>0</v>
      </c>
    </row>
    <row r="1721" spans="1:77" x14ac:dyDescent="0.25">
      <c r="A1721" t="s">
        <v>75</v>
      </c>
      <c r="B1721" t="s">
        <v>2868</v>
      </c>
      <c r="C1721" s="1">
        <v>8447132027642</v>
      </c>
      <c r="D1721" t="s">
        <v>2887</v>
      </c>
      <c r="E1721" t="s">
        <v>2888</v>
      </c>
      <c r="F1721" t="s">
        <v>2889</v>
      </c>
      <c r="G1721">
        <v>254</v>
      </c>
      <c r="H1721" t="s">
        <v>380</v>
      </c>
      <c r="I1721" t="s">
        <v>1351</v>
      </c>
      <c r="J1721" t="s">
        <v>104</v>
      </c>
      <c r="K1721">
        <v>0</v>
      </c>
      <c r="L1721">
        <v>47.6</v>
      </c>
      <c r="M1721">
        <v>119</v>
      </c>
      <c r="N1721" t="s">
        <v>1397</v>
      </c>
      <c r="P1721" t="s">
        <v>2359</v>
      </c>
      <c r="S1721" t="s">
        <v>85</v>
      </c>
      <c r="T1721" t="s">
        <v>512</v>
      </c>
      <c r="U1721" t="s">
        <v>513</v>
      </c>
      <c r="V1721" t="s">
        <v>514</v>
      </c>
      <c r="W1721" t="s">
        <v>89</v>
      </c>
      <c r="Z1721" t="s">
        <v>90</v>
      </c>
      <c r="AA1721" t="s">
        <v>266</v>
      </c>
      <c r="AB1721" t="s">
        <v>267</v>
      </c>
      <c r="AC1721" t="s">
        <v>404</v>
      </c>
      <c r="AD1721" t="s">
        <v>2890</v>
      </c>
      <c r="AE1721" t="s">
        <v>2891</v>
      </c>
      <c r="AF1721" t="s">
        <v>2892</v>
      </c>
      <c r="AO1721">
        <v>0</v>
      </c>
      <c r="AP1721">
        <v>0</v>
      </c>
      <c r="AU1721" s="2">
        <v>-730150</v>
      </c>
      <c r="AV1721" s="2">
        <v>-730150</v>
      </c>
      <c r="BP1721">
        <v>0</v>
      </c>
      <c r="BR1721" t="s">
        <v>97</v>
      </c>
      <c r="BU1721">
        <v>0</v>
      </c>
      <c r="BV1721">
        <v>0</v>
      </c>
      <c r="BW1721" t="s">
        <v>1418</v>
      </c>
      <c r="BX1721" t="s">
        <v>85</v>
      </c>
      <c r="BY1721">
        <v>0</v>
      </c>
    </row>
    <row r="1722" spans="1:77" x14ac:dyDescent="0.25">
      <c r="A1722" t="s">
        <v>75</v>
      </c>
      <c r="B1722" t="s">
        <v>2868</v>
      </c>
      <c r="C1722" s="1">
        <v>8447132027635</v>
      </c>
      <c r="D1722" t="s">
        <v>2887</v>
      </c>
      <c r="E1722" t="s">
        <v>2888</v>
      </c>
      <c r="F1722" t="s">
        <v>2889</v>
      </c>
      <c r="G1722">
        <v>254</v>
      </c>
      <c r="H1722" t="s">
        <v>380</v>
      </c>
      <c r="I1722" t="s">
        <v>1351</v>
      </c>
      <c r="J1722" t="s">
        <v>111</v>
      </c>
      <c r="K1722">
        <v>0</v>
      </c>
      <c r="L1722">
        <v>47.6</v>
      </c>
      <c r="M1722">
        <v>119</v>
      </c>
      <c r="N1722" t="s">
        <v>1397</v>
      </c>
      <c r="P1722" t="s">
        <v>2359</v>
      </c>
      <c r="S1722" t="s">
        <v>85</v>
      </c>
      <c r="T1722" t="s">
        <v>512</v>
      </c>
      <c r="U1722" t="s">
        <v>513</v>
      </c>
      <c r="V1722" t="s">
        <v>514</v>
      </c>
      <c r="W1722" t="s">
        <v>89</v>
      </c>
      <c r="Z1722" t="s">
        <v>90</v>
      </c>
      <c r="AA1722" t="s">
        <v>266</v>
      </c>
      <c r="AB1722" t="s">
        <v>267</v>
      </c>
      <c r="AC1722" t="s">
        <v>404</v>
      </c>
      <c r="AD1722" t="s">
        <v>2890</v>
      </c>
      <c r="AE1722" t="s">
        <v>2891</v>
      </c>
      <c r="AF1722" t="s">
        <v>2892</v>
      </c>
      <c r="AO1722">
        <v>0</v>
      </c>
      <c r="AP1722">
        <v>0</v>
      </c>
      <c r="AU1722" s="2">
        <v>-730150</v>
      </c>
      <c r="AV1722" s="2">
        <v>-730150</v>
      </c>
      <c r="BP1722">
        <v>0</v>
      </c>
      <c r="BR1722" t="s">
        <v>97</v>
      </c>
      <c r="BU1722">
        <v>0</v>
      </c>
      <c r="BV1722">
        <v>0</v>
      </c>
      <c r="BW1722" t="s">
        <v>1418</v>
      </c>
      <c r="BX1722" t="s">
        <v>85</v>
      </c>
      <c r="BY1722">
        <v>0</v>
      </c>
    </row>
    <row r="1723" spans="1:77" x14ac:dyDescent="0.25">
      <c r="A1723" t="s">
        <v>75</v>
      </c>
      <c r="B1723" t="s">
        <v>2868</v>
      </c>
      <c r="C1723" s="1">
        <v>8447132027666</v>
      </c>
      <c r="D1723" t="s">
        <v>2887</v>
      </c>
      <c r="E1723" t="s">
        <v>2888</v>
      </c>
      <c r="F1723" t="s">
        <v>2889</v>
      </c>
      <c r="G1723">
        <v>254</v>
      </c>
      <c r="H1723" t="s">
        <v>380</v>
      </c>
      <c r="I1723" t="s">
        <v>1351</v>
      </c>
      <c r="J1723" t="s">
        <v>110</v>
      </c>
      <c r="K1723">
        <v>0</v>
      </c>
      <c r="L1723">
        <v>47.6</v>
      </c>
      <c r="M1723">
        <v>119</v>
      </c>
      <c r="N1723" t="s">
        <v>1397</v>
      </c>
      <c r="P1723" t="s">
        <v>2359</v>
      </c>
      <c r="S1723" t="s">
        <v>85</v>
      </c>
      <c r="T1723" t="s">
        <v>512</v>
      </c>
      <c r="U1723" t="s">
        <v>513</v>
      </c>
      <c r="V1723" t="s">
        <v>514</v>
      </c>
      <c r="W1723" t="s">
        <v>89</v>
      </c>
      <c r="Z1723" t="s">
        <v>90</v>
      </c>
      <c r="AA1723" t="s">
        <v>266</v>
      </c>
      <c r="AB1723" t="s">
        <v>267</v>
      </c>
      <c r="AC1723" t="s">
        <v>404</v>
      </c>
      <c r="AD1723" t="s">
        <v>2890</v>
      </c>
      <c r="AE1723" t="s">
        <v>2891</v>
      </c>
      <c r="AF1723" t="s">
        <v>2892</v>
      </c>
      <c r="AO1723">
        <v>0</v>
      </c>
      <c r="AP1723">
        <v>0</v>
      </c>
      <c r="AU1723" s="2">
        <v>-730150</v>
      </c>
      <c r="AV1723" s="2">
        <v>-730150</v>
      </c>
      <c r="BP1723">
        <v>0</v>
      </c>
      <c r="BR1723" t="s">
        <v>97</v>
      </c>
      <c r="BU1723">
        <v>0</v>
      </c>
      <c r="BV1723">
        <v>0</v>
      </c>
      <c r="BW1723" t="s">
        <v>1418</v>
      </c>
      <c r="BX1723" t="s">
        <v>85</v>
      </c>
      <c r="BY1723">
        <v>0</v>
      </c>
    </row>
    <row r="1724" spans="1:77" x14ac:dyDescent="0.25">
      <c r="A1724" t="s">
        <v>75</v>
      </c>
      <c r="B1724" t="s">
        <v>2868</v>
      </c>
      <c r="C1724" s="1">
        <v>8447132027697</v>
      </c>
      <c r="D1724" t="s">
        <v>2887</v>
      </c>
      <c r="E1724" t="s">
        <v>2888</v>
      </c>
      <c r="F1724" t="s">
        <v>2889</v>
      </c>
      <c r="G1724">
        <v>485</v>
      </c>
      <c r="H1724" t="s">
        <v>80</v>
      </c>
      <c r="I1724" t="s">
        <v>81</v>
      </c>
      <c r="J1724" t="s">
        <v>82</v>
      </c>
      <c r="K1724">
        <v>0</v>
      </c>
      <c r="L1724">
        <v>47.6</v>
      </c>
      <c r="M1724">
        <v>119</v>
      </c>
      <c r="N1724" t="s">
        <v>1397</v>
      </c>
      <c r="P1724" t="s">
        <v>2359</v>
      </c>
      <c r="S1724" t="s">
        <v>85</v>
      </c>
      <c r="T1724" t="s">
        <v>512</v>
      </c>
      <c r="U1724" t="s">
        <v>513</v>
      </c>
      <c r="V1724" t="s">
        <v>514</v>
      </c>
      <c r="W1724" t="s">
        <v>89</v>
      </c>
      <c r="Z1724" t="s">
        <v>90</v>
      </c>
      <c r="AA1724" t="s">
        <v>266</v>
      </c>
      <c r="AB1724" t="s">
        <v>267</v>
      </c>
      <c r="AC1724" t="s">
        <v>404</v>
      </c>
      <c r="AD1724" t="s">
        <v>2893</v>
      </c>
      <c r="AE1724" t="s">
        <v>2894</v>
      </c>
      <c r="AF1724" t="s">
        <v>2895</v>
      </c>
      <c r="AO1724">
        <v>0</v>
      </c>
      <c r="AP1724">
        <v>0</v>
      </c>
      <c r="AU1724" s="2">
        <v>-730150</v>
      </c>
      <c r="AV1724" s="2">
        <v>-730150</v>
      </c>
      <c r="BP1724">
        <v>0</v>
      </c>
      <c r="BR1724" t="s">
        <v>97</v>
      </c>
      <c r="BU1724">
        <v>0</v>
      </c>
      <c r="BV1724">
        <v>0</v>
      </c>
      <c r="BW1724" t="s">
        <v>1418</v>
      </c>
      <c r="BX1724" t="s">
        <v>85</v>
      </c>
      <c r="BY1724">
        <v>0</v>
      </c>
    </row>
    <row r="1725" spans="1:77" x14ac:dyDescent="0.25">
      <c r="A1725" t="s">
        <v>75</v>
      </c>
      <c r="B1725" t="s">
        <v>2868</v>
      </c>
      <c r="C1725" s="1">
        <v>8447132027680</v>
      </c>
      <c r="D1725" t="s">
        <v>2887</v>
      </c>
      <c r="E1725" t="s">
        <v>2888</v>
      </c>
      <c r="F1725" t="s">
        <v>2889</v>
      </c>
      <c r="G1725">
        <v>485</v>
      </c>
      <c r="H1725" t="s">
        <v>80</v>
      </c>
      <c r="I1725" t="s">
        <v>81</v>
      </c>
      <c r="J1725" t="s">
        <v>104</v>
      </c>
      <c r="K1725">
        <v>0</v>
      </c>
      <c r="L1725">
        <v>47.6</v>
      </c>
      <c r="M1725">
        <v>119</v>
      </c>
      <c r="N1725" t="s">
        <v>1397</v>
      </c>
      <c r="P1725" t="s">
        <v>2359</v>
      </c>
      <c r="S1725" t="s">
        <v>85</v>
      </c>
      <c r="T1725" t="s">
        <v>512</v>
      </c>
      <c r="U1725" t="s">
        <v>513</v>
      </c>
      <c r="V1725" t="s">
        <v>514</v>
      </c>
      <c r="W1725" t="s">
        <v>89</v>
      </c>
      <c r="Z1725" t="s">
        <v>90</v>
      </c>
      <c r="AA1725" t="s">
        <v>266</v>
      </c>
      <c r="AB1725" t="s">
        <v>267</v>
      </c>
      <c r="AC1725" t="s">
        <v>404</v>
      </c>
      <c r="AD1725" t="s">
        <v>2893</v>
      </c>
      <c r="AE1725" t="s">
        <v>2894</v>
      </c>
      <c r="AF1725" t="s">
        <v>2895</v>
      </c>
      <c r="AO1725">
        <v>0</v>
      </c>
      <c r="AP1725">
        <v>0</v>
      </c>
      <c r="AU1725" s="2">
        <v>-730150</v>
      </c>
      <c r="AV1725" s="2">
        <v>-730150</v>
      </c>
      <c r="BP1725">
        <v>0</v>
      </c>
      <c r="BR1725" t="s">
        <v>97</v>
      </c>
      <c r="BU1725">
        <v>0</v>
      </c>
      <c r="BV1725">
        <v>0</v>
      </c>
      <c r="BW1725" t="s">
        <v>1418</v>
      </c>
      <c r="BX1725" t="s">
        <v>85</v>
      </c>
      <c r="BY1725">
        <v>0</v>
      </c>
    </row>
    <row r="1726" spans="1:77" x14ac:dyDescent="0.25">
      <c r="A1726" t="s">
        <v>75</v>
      </c>
      <c r="B1726" t="s">
        <v>2868</v>
      </c>
      <c r="C1726" s="1">
        <v>8447132027673</v>
      </c>
      <c r="D1726" t="s">
        <v>2887</v>
      </c>
      <c r="E1726" t="s">
        <v>2888</v>
      </c>
      <c r="F1726" t="s">
        <v>2889</v>
      </c>
      <c r="G1726">
        <v>485</v>
      </c>
      <c r="H1726" t="s">
        <v>80</v>
      </c>
      <c r="I1726" t="s">
        <v>81</v>
      </c>
      <c r="J1726" t="s">
        <v>111</v>
      </c>
      <c r="K1726">
        <v>0</v>
      </c>
      <c r="L1726">
        <v>47.6</v>
      </c>
      <c r="M1726">
        <v>119</v>
      </c>
      <c r="N1726" t="s">
        <v>1397</v>
      </c>
      <c r="P1726" t="s">
        <v>2359</v>
      </c>
      <c r="S1726" t="s">
        <v>85</v>
      </c>
      <c r="T1726" t="s">
        <v>512</v>
      </c>
      <c r="U1726" t="s">
        <v>513</v>
      </c>
      <c r="V1726" t="s">
        <v>514</v>
      </c>
      <c r="W1726" t="s">
        <v>89</v>
      </c>
      <c r="Z1726" t="s">
        <v>90</v>
      </c>
      <c r="AA1726" t="s">
        <v>266</v>
      </c>
      <c r="AB1726" t="s">
        <v>267</v>
      </c>
      <c r="AC1726" t="s">
        <v>404</v>
      </c>
      <c r="AD1726" t="s">
        <v>2893</v>
      </c>
      <c r="AE1726" t="s">
        <v>2894</v>
      </c>
      <c r="AF1726" t="s">
        <v>2895</v>
      </c>
      <c r="AO1726">
        <v>0</v>
      </c>
      <c r="AP1726">
        <v>0</v>
      </c>
      <c r="AU1726" s="2">
        <v>-730150</v>
      </c>
      <c r="AV1726" s="2">
        <v>-730150</v>
      </c>
      <c r="BP1726">
        <v>0</v>
      </c>
      <c r="BR1726" t="s">
        <v>97</v>
      </c>
      <c r="BU1726">
        <v>0</v>
      </c>
      <c r="BV1726">
        <v>0</v>
      </c>
      <c r="BW1726" t="s">
        <v>1418</v>
      </c>
      <c r="BX1726" t="s">
        <v>85</v>
      </c>
      <c r="BY1726">
        <v>0</v>
      </c>
    </row>
    <row r="1727" spans="1:77" x14ac:dyDescent="0.25">
      <c r="A1727" t="s">
        <v>75</v>
      </c>
      <c r="B1727" t="s">
        <v>2868</v>
      </c>
      <c r="C1727" s="1">
        <v>8447132027703</v>
      </c>
      <c r="D1727" t="s">
        <v>2887</v>
      </c>
      <c r="E1727" t="s">
        <v>2888</v>
      </c>
      <c r="F1727" t="s">
        <v>2889</v>
      </c>
      <c r="G1727">
        <v>485</v>
      </c>
      <c r="H1727" t="s">
        <v>80</v>
      </c>
      <c r="I1727" t="s">
        <v>81</v>
      </c>
      <c r="J1727" t="s">
        <v>110</v>
      </c>
      <c r="K1727">
        <v>0</v>
      </c>
      <c r="L1727">
        <v>47.6</v>
      </c>
      <c r="M1727">
        <v>119</v>
      </c>
      <c r="N1727" t="s">
        <v>1397</v>
      </c>
      <c r="P1727" t="s">
        <v>2359</v>
      </c>
      <c r="S1727" t="s">
        <v>85</v>
      </c>
      <c r="T1727" t="s">
        <v>512</v>
      </c>
      <c r="U1727" t="s">
        <v>513</v>
      </c>
      <c r="V1727" t="s">
        <v>514</v>
      </c>
      <c r="W1727" t="s">
        <v>89</v>
      </c>
      <c r="Z1727" t="s">
        <v>90</v>
      </c>
      <c r="AA1727" t="s">
        <v>266</v>
      </c>
      <c r="AB1727" t="s">
        <v>267</v>
      </c>
      <c r="AC1727" t="s">
        <v>404</v>
      </c>
      <c r="AD1727" t="s">
        <v>2893</v>
      </c>
      <c r="AE1727" t="s">
        <v>2894</v>
      </c>
      <c r="AF1727" t="s">
        <v>2895</v>
      </c>
      <c r="AO1727">
        <v>0</v>
      </c>
      <c r="AP1727">
        <v>0</v>
      </c>
      <c r="AU1727" s="2">
        <v>-730150</v>
      </c>
      <c r="AV1727" s="2">
        <v>-730150</v>
      </c>
      <c r="BP1727">
        <v>0</v>
      </c>
      <c r="BR1727" t="s">
        <v>97</v>
      </c>
      <c r="BU1727">
        <v>0</v>
      </c>
      <c r="BV1727">
        <v>0</v>
      </c>
      <c r="BW1727" t="s">
        <v>1418</v>
      </c>
      <c r="BX1727" t="s">
        <v>85</v>
      </c>
      <c r="BY1727">
        <v>0</v>
      </c>
    </row>
    <row r="1728" spans="1:77" x14ac:dyDescent="0.25">
      <c r="A1728" t="s">
        <v>75</v>
      </c>
      <c r="B1728" t="s">
        <v>2868</v>
      </c>
      <c r="C1728" s="1">
        <v>8447132027734</v>
      </c>
      <c r="D1728" t="s">
        <v>2896</v>
      </c>
      <c r="E1728" t="s">
        <v>2897</v>
      </c>
      <c r="F1728" t="s">
        <v>2898</v>
      </c>
      <c r="G1728" s="3" t="s">
        <v>1239</v>
      </c>
      <c r="H1728" t="s">
        <v>1240</v>
      </c>
      <c r="I1728" t="s">
        <v>1241</v>
      </c>
      <c r="J1728" t="s">
        <v>82</v>
      </c>
      <c r="K1728">
        <v>0</v>
      </c>
      <c r="L1728">
        <v>47.6</v>
      </c>
      <c r="M1728">
        <v>119</v>
      </c>
      <c r="N1728" t="s">
        <v>1397</v>
      </c>
      <c r="P1728" t="s">
        <v>2359</v>
      </c>
      <c r="S1728" t="s">
        <v>85</v>
      </c>
      <c r="T1728" t="s">
        <v>512</v>
      </c>
      <c r="U1728" t="s">
        <v>513</v>
      </c>
      <c r="V1728" t="s">
        <v>514</v>
      </c>
      <c r="W1728" t="s">
        <v>89</v>
      </c>
      <c r="Z1728" t="s">
        <v>90</v>
      </c>
      <c r="AA1728" t="s">
        <v>528</v>
      </c>
      <c r="AB1728" t="s">
        <v>529</v>
      </c>
      <c r="AC1728" t="s">
        <v>404</v>
      </c>
      <c r="AD1728" t="s">
        <v>2899</v>
      </c>
      <c r="AE1728" t="s">
        <v>2900</v>
      </c>
      <c r="AF1728" t="s">
        <v>2901</v>
      </c>
      <c r="AO1728">
        <v>0</v>
      </c>
      <c r="AP1728">
        <v>0</v>
      </c>
      <c r="AU1728" s="2">
        <v>-730150</v>
      </c>
      <c r="AV1728" s="2">
        <v>-730150</v>
      </c>
      <c r="BP1728">
        <v>0</v>
      </c>
      <c r="BR1728" t="s">
        <v>97</v>
      </c>
      <c r="BU1728">
        <v>0</v>
      </c>
      <c r="BV1728">
        <v>0</v>
      </c>
      <c r="BW1728" t="s">
        <v>1418</v>
      </c>
      <c r="BX1728" t="s">
        <v>85</v>
      </c>
      <c r="BY1728">
        <v>0</v>
      </c>
    </row>
    <row r="1729" spans="1:77" x14ac:dyDescent="0.25">
      <c r="A1729" t="s">
        <v>75</v>
      </c>
      <c r="B1729" t="s">
        <v>2868</v>
      </c>
      <c r="C1729" s="1">
        <v>8447132027727</v>
      </c>
      <c r="D1729" t="s">
        <v>2896</v>
      </c>
      <c r="E1729" t="s">
        <v>2897</v>
      </c>
      <c r="F1729" t="s">
        <v>2898</v>
      </c>
      <c r="G1729" s="3" t="s">
        <v>1239</v>
      </c>
      <c r="H1729" t="s">
        <v>1240</v>
      </c>
      <c r="I1729" t="s">
        <v>1241</v>
      </c>
      <c r="J1729" t="s">
        <v>104</v>
      </c>
      <c r="K1729">
        <v>0</v>
      </c>
      <c r="L1729">
        <v>47.6</v>
      </c>
      <c r="M1729">
        <v>119</v>
      </c>
      <c r="N1729" t="s">
        <v>1397</v>
      </c>
      <c r="P1729" t="s">
        <v>2359</v>
      </c>
      <c r="S1729" t="s">
        <v>85</v>
      </c>
      <c r="T1729" t="s">
        <v>512</v>
      </c>
      <c r="U1729" t="s">
        <v>513</v>
      </c>
      <c r="V1729" t="s">
        <v>514</v>
      </c>
      <c r="W1729" t="s">
        <v>89</v>
      </c>
      <c r="Z1729" t="s">
        <v>90</v>
      </c>
      <c r="AA1729" t="s">
        <v>528</v>
      </c>
      <c r="AB1729" t="s">
        <v>529</v>
      </c>
      <c r="AC1729" t="s">
        <v>404</v>
      </c>
      <c r="AD1729" t="s">
        <v>2899</v>
      </c>
      <c r="AE1729" t="s">
        <v>2900</v>
      </c>
      <c r="AF1729" t="s">
        <v>2901</v>
      </c>
      <c r="AO1729">
        <v>0</v>
      </c>
      <c r="AP1729">
        <v>0</v>
      </c>
      <c r="AU1729" s="2">
        <v>-730150</v>
      </c>
      <c r="AV1729" s="2">
        <v>-730150</v>
      </c>
      <c r="BP1729">
        <v>0</v>
      </c>
      <c r="BR1729" t="s">
        <v>97</v>
      </c>
      <c r="BU1729">
        <v>0</v>
      </c>
      <c r="BV1729">
        <v>0</v>
      </c>
      <c r="BW1729" t="s">
        <v>1418</v>
      </c>
      <c r="BX1729" t="s">
        <v>85</v>
      </c>
      <c r="BY1729">
        <v>0</v>
      </c>
    </row>
    <row r="1730" spans="1:77" x14ac:dyDescent="0.25">
      <c r="A1730" t="s">
        <v>75</v>
      </c>
      <c r="B1730" t="s">
        <v>2868</v>
      </c>
      <c r="C1730" s="1">
        <v>8447132027710</v>
      </c>
      <c r="D1730" t="s">
        <v>2896</v>
      </c>
      <c r="E1730" t="s">
        <v>2897</v>
      </c>
      <c r="F1730" t="s">
        <v>2898</v>
      </c>
      <c r="G1730" s="3" t="s">
        <v>1239</v>
      </c>
      <c r="H1730" t="s">
        <v>1240</v>
      </c>
      <c r="I1730" t="s">
        <v>1241</v>
      </c>
      <c r="J1730" t="s">
        <v>111</v>
      </c>
      <c r="K1730">
        <v>0</v>
      </c>
      <c r="L1730">
        <v>47.6</v>
      </c>
      <c r="M1730">
        <v>119</v>
      </c>
      <c r="N1730" t="s">
        <v>1397</v>
      </c>
      <c r="P1730" t="s">
        <v>2359</v>
      </c>
      <c r="S1730" t="s">
        <v>85</v>
      </c>
      <c r="T1730" t="s">
        <v>512</v>
      </c>
      <c r="U1730" t="s">
        <v>513</v>
      </c>
      <c r="V1730" t="s">
        <v>514</v>
      </c>
      <c r="W1730" t="s">
        <v>89</v>
      </c>
      <c r="Z1730" t="s">
        <v>90</v>
      </c>
      <c r="AA1730" t="s">
        <v>528</v>
      </c>
      <c r="AB1730" t="s">
        <v>529</v>
      </c>
      <c r="AC1730" t="s">
        <v>404</v>
      </c>
      <c r="AD1730" t="s">
        <v>2899</v>
      </c>
      <c r="AE1730" t="s">
        <v>2900</v>
      </c>
      <c r="AF1730" t="s">
        <v>2901</v>
      </c>
      <c r="AO1730">
        <v>0</v>
      </c>
      <c r="AP1730">
        <v>0</v>
      </c>
      <c r="AU1730" s="2">
        <v>-730150</v>
      </c>
      <c r="AV1730" s="2">
        <v>-730150</v>
      </c>
      <c r="BP1730">
        <v>0</v>
      </c>
      <c r="BR1730" t="s">
        <v>97</v>
      </c>
      <c r="BU1730">
        <v>0</v>
      </c>
      <c r="BV1730">
        <v>0</v>
      </c>
      <c r="BW1730" t="s">
        <v>1418</v>
      </c>
      <c r="BX1730" t="s">
        <v>85</v>
      </c>
      <c r="BY1730">
        <v>0</v>
      </c>
    </row>
    <row r="1731" spans="1:77" x14ac:dyDescent="0.25">
      <c r="A1731" t="s">
        <v>75</v>
      </c>
      <c r="B1731" t="s">
        <v>2868</v>
      </c>
      <c r="C1731" s="1">
        <v>8447132027741</v>
      </c>
      <c r="D1731" t="s">
        <v>2896</v>
      </c>
      <c r="E1731" t="s">
        <v>2897</v>
      </c>
      <c r="F1731" t="s">
        <v>2898</v>
      </c>
      <c r="G1731" s="3" t="s">
        <v>1239</v>
      </c>
      <c r="H1731" t="s">
        <v>1240</v>
      </c>
      <c r="I1731" t="s">
        <v>1241</v>
      </c>
      <c r="J1731" t="s">
        <v>110</v>
      </c>
      <c r="K1731">
        <v>0</v>
      </c>
      <c r="L1731">
        <v>47.6</v>
      </c>
      <c r="M1731">
        <v>119</v>
      </c>
      <c r="N1731" t="s">
        <v>1397</v>
      </c>
      <c r="P1731" t="s">
        <v>2359</v>
      </c>
      <c r="S1731" t="s">
        <v>85</v>
      </c>
      <c r="T1731" t="s">
        <v>512</v>
      </c>
      <c r="U1731" t="s">
        <v>513</v>
      </c>
      <c r="V1731" t="s">
        <v>514</v>
      </c>
      <c r="W1731" t="s">
        <v>89</v>
      </c>
      <c r="Z1731" t="s">
        <v>90</v>
      </c>
      <c r="AA1731" t="s">
        <v>528</v>
      </c>
      <c r="AB1731" t="s">
        <v>529</v>
      </c>
      <c r="AC1731" t="s">
        <v>404</v>
      </c>
      <c r="AD1731" t="s">
        <v>2899</v>
      </c>
      <c r="AE1731" t="s">
        <v>2900</v>
      </c>
      <c r="AF1731" t="s">
        <v>2901</v>
      </c>
      <c r="AO1731">
        <v>0</v>
      </c>
      <c r="AP1731">
        <v>0</v>
      </c>
      <c r="AU1731" s="2">
        <v>-730150</v>
      </c>
      <c r="AV1731" s="2">
        <v>-730150</v>
      </c>
      <c r="BP1731">
        <v>0</v>
      </c>
      <c r="BR1731" t="s">
        <v>97</v>
      </c>
      <c r="BU1731">
        <v>0</v>
      </c>
      <c r="BV1731">
        <v>0</v>
      </c>
      <c r="BW1731" t="s">
        <v>1418</v>
      </c>
      <c r="BX1731" t="s">
        <v>85</v>
      </c>
      <c r="BY1731">
        <v>0</v>
      </c>
    </row>
    <row r="1732" spans="1:77" x14ac:dyDescent="0.25">
      <c r="A1732" t="s">
        <v>75</v>
      </c>
      <c r="B1732" t="s">
        <v>2868</v>
      </c>
      <c r="C1732" s="1">
        <v>8447132027796</v>
      </c>
      <c r="D1732" t="s">
        <v>2896</v>
      </c>
      <c r="E1732" t="s">
        <v>2897</v>
      </c>
      <c r="F1732" t="s">
        <v>2898</v>
      </c>
      <c r="G1732">
        <v>307</v>
      </c>
      <c r="H1732" t="s">
        <v>1517</v>
      </c>
      <c r="I1732" t="s">
        <v>2366</v>
      </c>
      <c r="J1732" t="s">
        <v>82</v>
      </c>
      <c r="K1732">
        <v>0</v>
      </c>
      <c r="L1732">
        <v>47.6</v>
      </c>
      <c r="M1732">
        <v>119</v>
      </c>
      <c r="N1732" t="s">
        <v>1397</v>
      </c>
      <c r="P1732" t="s">
        <v>2359</v>
      </c>
      <c r="S1732" t="s">
        <v>85</v>
      </c>
      <c r="T1732" t="s">
        <v>512</v>
      </c>
      <c r="U1732" t="s">
        <v>513</v>
      </c>
      <c r="V1732" t="s">
        <v>514</v>
      </c>
      <c r="W1732" t="s">
        <v>89</v>
      </c>
      <c r="Z1732" t="s">
        <v>90</v>
      </c>
      <c r="AA1732" t="s">
        <v>528</v>
      </c>
      <c r="AB1732" t="s">
        <v>529</v>
      </c>
      <c r="AC1732" t="s">
        <v>404</v>
      </c>
      <c r="AO1732">
        <v>0</v>
      </c>
      <c r="AP1732">
        <v>0</v>
      </c>
      <c r="AU1732" s="2">
        <v>-730150</v>
      </c>
      <c r="AV1732" s="2">
        <v>-730150</v>
      </c>
      <c r="BP1732">
        <v>0</v>
      </c>
      <c r="BR1732" t="s">
        <v>97</v>
      </c>
      <c r="BU1732">
        <v>0</v>
      </c>
      <c r="BV1732">
        <v>0</v>
      </c>
      <c r="BW1732" t="s">
        <v>1418</v>
      </c>
      <c r="BX1732" t="s">
        <v>85</v>
      </c>
      <c r="BY1732">
        <v>0</v>
      </c>
    </row>
    <row r="1733" spans="1:77" x14ac:dyDescent="0.25">
      <c r="A1733" t="s">
        <v>75</v>
      </c>
      <c r="B1733" t="s">
        <v>2868</v>
      </c>
      <c r="C1733" s="1">
        <v>8447132027789</v>
      </c>
      <c r="D1733" t="s">
        <v>2896</v>
      </c>
      <c r="E1733" t="s">
        <v>2897</v>
      </c>
      <c r="F1733" t="s">
        <v>2898</v>
      </c>
      <c r="G1733">
        <v>307</v>
      </c>
      <c r="H1733" t="s">
        <v>1517</v>
      </c>
      <c r="I1733" t="s">
        <v>2366</v>
      </c>
      <c r="J1733" t="s">
        <v>104</v>
      </c>
      <c r="K1733">
        <v>0</v>
      </c>
      <c r="L1733">
        <v>47.6</v>
      </c>
      <c r="M1733">
        <v>119</v>
      </c>
      <c r="N1733" t="s">
        <v>1397</v>
      </c>
      <c r="P1733" t="s">
        <v>2359</v>
      </c>
      <c r="S1733" t="s">
        <v>85</v>
      </c>
      <c r="T1733" t="s">
        <v>512</v>
      </c>
      <c r="U1733" t="s">
        <v>513</v>
      </c>
      <c r="V1733" t="s">
        <v>514</v>
      </c>
      <c r="W1733" t="s">
        <v>89</v>
      </c>
      <c r="Z1733" t="s">
        <v>90</v>
      </c>
      <c r="AA1733" t="s">
        <v>528</v>
      </c>
      <c r="AB1733" t="s">
        <v>529</v>
      </c>
      <c r="AC1733" t="s">
        <v>404</v>
      </c>
      <c r="AO1733">
        <v>0</v>
      </c>
      <c r="AP1733">
        <v>0</v>
      </c>
      <c r="AU1733" s="2">
        <v>-730150</v>
      </c>
      <c r="AV1733" s="2">
        <v>-730150</v>
      </c>
      <c r="BP1733">
        <v>0</v>
      </c>
      <c r="BR1733" t="s">
        <v>97</v>
      </c>
      <c r="BU1733">
        <v>0</v>
      </c>
      <c r="BV1733">
        <v>0</v>
      </c>
      <c r="BW1733" t="s">
        <v>1418</v>
      </c>
      <c r="BX1733" t="s">
        <v>85</v>
      </c>
      <c r="BY1733">
        <v>0</v>
      </c>
    </row>
    <row r="1734" spans="1:77" x14ac:dyDescent="0.25">
      <c r="A1734" t="s">
        <v>75</v>
      </c>
      <c r="B1734" t="s">
        <v>2868</v>
      </c>
      <c r="C1734" s="1">
        <v>8447132027772</v>
      </c>
      <c r="D1734" t="s">
        <v>2896</v>
      </c>
      <c r="E1734" t="s">
        <v>2897</v>
      </c>
      <c r="F1734" t="s">
        <v>2898</v>
      </c>
      <c r="G1734">
        <v>307</v>
      </c>
      <c r="H1734" t="s">
        <v>1517</v>
      </c>
      <c r="I1734" t="s">
        <v>2366</v>
      </c>
      <c r="J1734" t="s">
        <v>111</v>
      </c>
      <c r="K1734">
        <v>0</v>
      </c>
      <c r="L1734">
        <v>47.6</v>
      </c>
      <c r="M1734">
        <v>119</v>
      </c>
      <c r="N1734" t="s">
        <v>1397</v>
      </c>
      <c r="P1734" t="s">
        <v>2359</v>
      </c>
      <c r="S1734" t="s">
        <v>85</v>
      </c>
      <c r="T1734" t="s">
        <v>512</v>
      </c>
      <c r="U1734" t="s">
        <v>513</v>
      </c>
      <c r="V1734" t="s">
        <v>514</v>
      </c>
      <c r="W1734" t="s">
        <v>89</v>
      </c>
      <c r="Z1734" t="s">
        <v>90</v>
      </c>
      <c r="AA1734" t="s">
        <v>528</v>
      </c>
      <c r="AB1734" t="s">
        <v>529</v>
      </c>
      <c r="AC1734" t="s">
        <v>404</v>
      </c>
      <c r="AO1734">
        <v>0</v>
      </c>
      <c r="AP1734">
        <v>0</v>
      </c>
      <c r="AU1734" s="2">
        <v>-730150</v>
      </c>
      <c r="AV1734" s="2">
        <v>-730150</v>
      </c>
      <c r="BP1734">
        <v>0</v>
      </c>
      <c r="BR1734" t="s">
        <v>97</v>
      </c>
      <c r="BU1734">
        <v>0</v>
      </c>
      <c r="BV1734">
        <v>0</v>
      </c>
      <c r="BW1734" t="s">
        <v>1418</v>
      </c>
      <c r="BX1734" t="s">
        <v>85</v>
      </c>
      <c r="BY1734">
        <v>0</v>
      </c>
    </row>
    <row r="1735" spans="1:77" x14ac:dyDescent="0.25">
      <c r="A1735" t="s">
        <v>75</v>
      </c>
      <c r="B1735" t="s">
        <v>2868</v>
      </c>
      <c r="C1735" s="1">
        <v>8447132027802</v>
      </c>
      <c r="D1735" t="s">
        <v>2896</v>
      </c>
      <c r="E1735" t="s">
        <v>2897</v>
      </c>
      <c r="F1735" t="s">
        <v>2898</v>
      </c>
      <c r="G1735">
        <v>307</v>
      </c>
      <c r="H1735" t="s">
        <v>1517</v>
      </c>
      <c r="I1735" t="s">
        <v>2366</v>
      </c>
      <c r="J1735" t="s">
        <v>110</v>
      </c>
      <c r="K1735">
        <v>0</v>
      </c>
      <c r="L1735">
        <v>47.6</v>
      </c>
      <c r="M1735">
        <v>119</v>
      </c>
      <c r="N1735" t="s">
        <v>1397</v>
      </c>
      <c r="P1735" t="s">
        <v>2359</v>
      </c>
      <c r="S1735" t="s">
        <v>85</v>
      </c>
      <c r="T1735" t="s">
        <v>512</v>
      </c>
      <c r="U1735" t="s">
        <v>513</v>
      </c>
      <c r="V1735" t="s">
        <v>514</v>
      </c>
      <c r="W1735" t="s">
        <v>89</v>
      </c>
      <c r="Z1735" t="s">
        <v>90</v>
      </c>
      <c r="AA1735" t="s">
        <v>528</v>
      </c>
      <c r="AB1735" t="s">
        <v>529</v>
      </c>
      <c r="AC1735" t="s">
        <v>404</v>
      </c>
      <c r="AO1735">
        <v>0</v>
      </c>
      <c r="AP1735">
        <v>0</v>
      </c>
      <c r="AU1735" s="2">
        <v>-730150</v>
      </c>
      <c r="AV1735" s="2">
        <v>-730150</v>
      </c>
      <c r="BP1735">
        <v>0</v>
      </c>
      <c r="BR1735" t="s">
        <v>97</v>
      </c>
      <c r="BU1735">
        <v>0</v>
      </c>
      <c r="BV1735">
        <v>0</v>
      </c>
      <c r="BW1735" t="s">
        <v>1418</v>
      </c>
      <c r="BX1735" t="s">
        <v>85</v>
      </c>
      <c r="BY1735">
        <v>0</v>
      </c>
    </row>
    <row r="1736" spans="1:77" x14ac:dyDescent="0.25">
      <c r="A1736" t="s">
        <v>75</v>
      </c>
      <c r="B1736" t="s">
        <v>2868</v>
      </c>
      <c r="C1736" s="1">
        <v>8447132027918</v>
      </c>
      <c r="D1736" t="s">
        <v>2902</v>
      </c>
      <c r="E1736" t="s">
        <v>2903</v>
      </c>
      <c r="F1736" t="s">
        <v>2904</v>
      </c>
      <c r="G1736">
        <v>485</v>
      </c>
      <c r="H1736" t="s">
        <v>80</v>
      </c>
      <c r="I1736" t="s">
        <v>81</v>
      </c>
      <c r="J1736" t="s">
        <v>82</v>
      </c>
      <c r="K1736">
        <v>0</v>
      </c>
      <c r="L1736">
        <v>39.6</v>
      </c>
      <c r="M1736">
        <v>99</v>
      </c>
      <c r="N1736" t="s">
        <v>1397</v>
      </c>
      <c r="P1736" t="s">
        <v>2359</v>
      </c>
      <c r="S1736" t="s">
        <v>85</v>
      </c>
      <c r="T1736" t="s">
        <v>512</v>
      </c>
      <c r="U1736" t="s">
        <v>513</v>
      </c>
      <c r="V1736" t="s">
        <v>514</v>
      </c>
      <c r="W1736" t="s">
        <v>89</v>
      </c>
      <c r="Z1736" t="s">
        <v>90</v>
      </c>
      <c r="AA1736" t="s">
        <v>2905</v>
      </c>
      <c r="AB1736" t="s">
        <v>2906</v>
      </c>
      <c r="AC1736" t="s">
        <v>404</v>
      </c>
      <c r="AD1736" t="s">
        <v>2907</v>
      </c>
      <c r="AE1736" t="s">
        <v>2908</v>
      </c>
      <c r="AF1736" t="s">
        <v>2909</v>
      </c>
      <c r="AO1736">
        <v>0</v>
      </c>
      <c r="AP1736">
        <v>0</v>
      </c>
      <c r="AU1736" s="2">
        <v>-730150</v>
      </c>
      <c r="AV1736" s="2">
        <v>-730150</v>
      </c>
      <c r="BP1736">
        <v>0</v>
      </c>
      <c r="BR1736" t="s">
        <v>97</v>
      </c>
      <c r="BU1736">
        <v>0</v>
      </c>
      <c r="BV1736">
        <v>0</v>
      </c>
      <c r="BW1736" t="s">
        <v>1418</v>
      </c>
      <c r="BX1736" t="s">
        <v>85</v>
      </c>
      <c r="BY1736">
        <v>0</v>
      </c>
    </row>
    <row r="1737" spans="1:77" x14ac:dyDescent="0.25">
      <c r="A1737" t="s">
        <v>75</v>
      </c>
      <c r="B1737" t="s">
        <v>2868</v>
      </c>
      <c r="C1737" s="1">
        <v>8447132027901</v>
      </c>
      <c r="D1737" t="s">
        <v>2902</v>
      </c>
      <c r="E1737" t="s">
        <v>2903</v>
      </c>
      <c r="F1737" t="s">
        <v>2904</v>
      </c>
      <c r="G1737">
        <v>485</v>
      </c>
      <c r="H1737" t="s">
        <v>80</v>
      </c>
      <c r="I1737" t="s">
        <v>81</v>
      </c>
      <c r="J1737" t="s">
        <v>104</v>
      </c>
      <c r="K1737">
        <v>0</v>
      </c>
      <c r="L1737">
        <v>39.6</v>
      </c>
      <c r="M1737">
        <v>99</v>
      </c>
      <c r="N1737" t="s">
        <v>1397</v>
      </c>
      <c r="P1737" t="s">
        <v>2359</v>
      </c>
      <c r="S1737" t="s">
        <v>85</v>
      </c>
      <c r="T1737" t="s">
        <v>512</v>
      </c>
      <c r="U1737" t="s">
        <v>513</v>
      </c>
      <c r="V1737" t="s">
        <v>514</v>
      </c>
      <c r="W1737" t="s">
        <v>89</v>
      </c>
      <c r="Z1737" t="s">
        <v>90</v>
      </c>
      <c r="AA1737" t="s">
        <v>2905</v>
      </c>
      <c r="AB1737" t="s">
        <v>2906</v>
      </c>
      <c r="AC1737" t="s">
        <v>404</v>
      </c>
      <c r="AD1737" t="s">
        <v>2907</v>
      </c>
      <c r="AE1737" t="s">
        <v>2908</v>
      </c>
      <c r="AF1737" t="s">
        <v>2909</v>
      </c>
      <c r="AO1737">
        <v>0</v>
      </c>
      <c r="AP1737">
        <v>0</v>
      </c>
      <c r="AU1737" s="2">
        <v>-730150</v>
      </c>
      <c r="AV1737" s="2">
        <v>-730150</v>
      </c>
      <c r="BP1737">
        <v>0</v>
      </c>
      <c r="BR1737" t="s">
        <v>97</v>
      </c>
      <c r="BU1737">
        <v>0</v>
      </c>
      <c r="BV1737">
        <v>0</v>
      </c>
      <c r="BW1737" t="s">
        <v>1418</v>
      </c>
      <c r="BX1737" t="s">
        <v>85</v>
      </c>
      <c r="BY1737">
        <v>0</v>
      </c>
    </row>
    <row r="1738" spans="1:77" x14ac:dyDescent="0.25">
      <c r="A1738" t="s">
        <v>75</v>
      </c>
      <c r="B1738" t="s">
        <v>2868</v>
      </c>
      <c r="C1738" s="1">
        <v>8447132027895</v>
      </c>
      <c r="D1738" t="s">
        <v>2902</v>
      </c>
      <c r="E1738" t="s">
        <v>2903</v>
      </c>
      <c r="F1738" t="s">
        <v>2904</v>
      </c>
      <c r="G1738">
        <v>485</v>
      </c>
      <c r="H1738" t="s">
        <v>80</v>
      </c>
      <c r="I1738" t="s">
        <v>81</v>
      </c>
      <c r="J1738" t="s">
        <v>111</v>
      </c>
      <c r="K1738">
        <v>0</v>
      </c>
      <c r="L1738">
        <v>39.6</v>
      </c>
      <c r="M1738">
        <v>99</v>
      </c>
      <c r="N1738" t="s">
        <v>1397</v>
      </c>
      <c r="P1738" t="s">
        <v>2359</v>
      </c>
      <c r="S1738" t="s">
        <v>85</v>
      </c>
      <c r="T1738" t="s">
        <v>512</v>
      </c>
      <c r="U1738" t="s">
        <v>513</v>
      </c>
      <c r="V1738" t="s">
        <v>514</v>
      </c>
      <c r="W1738" t="s">
        <v>89</v>
      </c>
      <c r="Z1738" t="s">
        <v>90</v>
      </c>
      <c r="AA1738" t="s">
        <v>2905</v>
      </c>
      <c r="AB1738" t="s">
        <v>2906</v>
      </c>
      <c r="AC1738" t="s">
        <v>404</v>
      </c>
      <c r="AD1738" t="s">
        <v>2907</v>
      </c>
      <c r="AE1738" t="s">
        <v>2908</v>
      </c>
      <c r="AF1738" t="s">
        <v>2909</v>
      </c>
      <c r="AO1738">
        <v>0</v>
      </c>
      <c r="AP1738">
        <v>0</v>
      </c>
      <c r="AU1738" s="2">
        <v>-730150</v>
      </c>
      <c r="AV1738" s="2">
        <v>-730150</v>
      </c>
      <c r="BP1738">
        <v>0</v>
      </c>
      <c r="BR1738" t="s">
        <v>97</v>
      </c>
      <c r="BU1738">
        <v>0</v>
      </c>
      <c r="BV1738">
        <v>0</v>
      </c>
      <c r="BW1738" t="s">
        <v>1418</v>
      </c>
      <c r="BX1738" t="s">
        <v>85</v>
      </c>
      <c r="BY1738">
        <v>0</v>
      </c>
    </row>
    <row r="1739" spans="1:77" x14ac:dyDescent="0.25">
      <c r="A1739" t="s">
        <v>75</v>
      </c>
      <c r="B1739" t="s">
        <v>2868</v>
      </c>
      <c r="C1739" s="1">
        <v>8447132027925</v>
      </c>
      <c r="D1739" t="s">
        <v>2902</v>
      </c>
      <c r="E1739" t="s">
        <v>2903</v>
      </c>
      <c r="F1739" t="s">
        <v>2904</v>
      </c>
      <c r="G1739">
        <v>485</v>
      </c>
      <c r="H1739" t="s">
        <v>80</v>
      </c>
      <c r="I1739" t="s">
        <v>81</v>
      </c>
      <c r="J1739" t="s">
        <v>110</v>
      </c>
      <c r="K1739">
        <v>0</v>
      </c>
      <c r="L1739">
        <v>39.6</v>
      </c>
      <c r="M1739">
        <v>99</v>
      </c>
      <c r="N1739" t="s">
        <v>1397</v>
      </c>
      <c r="P1739" t="s">
        <v>2359</v>
      </c>
      <c r="S1739" t="s">
        <v>85</v>
      </c>
      <c r="T1739" t="s">
        <v>512</v>
      </c>
      <c r="U1739" t="s">
        <v>513</v>
      </c>
      <c r="V1739" t="s">
        <v>514</v>
      </c>
      <c r="W1739" t="s">
        <v>89</v>
      </c>
      <c r="Z1739" t="s">
        <v>90</v>
      </c>
      <c r="AA1739" t="s">
        <v>2905</v>
      </c>
      <c r="AB1739" t="s">
        <v>2906</v>
      </c>
      <c r="AC1739" t="s">
        <v>404</v>
      </c>
      <c r="AD1739" t="s">
        <v>2907</v>
      </c>
      <c r="AE1739" t="s">
        <v>2908</v>
      </c>
      <c r="AF1739" t="s">
        <v>2909</v>
      </c>
      <c r="AO1739">
        <v>0</v>
      </c>
      <c r="AP1739">
        <v>0</v>
      </c>
      <c r="AU1739" s="2">
        <v>-730150</v>
      </c>
      <c r="AV1739" s="2">
        <v>-730150</v>
      </c>
      <c r="BP1739">
        <v>0</v>
      </c>
      <c r="BR1739" t="s">
        <v>97</v>
      </c>
      <c r="BU1739">
        <v>0</v>
      </c>
      <c r="BV1739">
        <v>0</v>
      </c>
      <c r="BW1739" t="s">
        <v>1418</v>
      </c>
      <c r="BX1739" t="s">
        <v>85</v>
      </c>
      <c r="BY1739">
        <v>0</v>
      </c>
    </row>
    <row r="1740" spans="1:77" x14ac:dyDescent="0.25">
      <c r="A1740" t="s">
        <v>75</v>
      </c>
      <c r="B1740" t="s">
        <v>2868</v>
      </c>
      <c r="C1740" s="1">
        <v>8447132027970</v>
      </c>
      <c r="D1740" t="s">
        <v>2910</v>
      </c>
      <c r="E1740" t="s">
        <v>2911</v>
      </c>
      <c r="F1740" t="s">
        <v>2912</v>
      </c>
      <c r="G1740" s="3" t="s">
        <v>1239</v>
      </c>
      <c r="H1740" t="s">
        <v>1240</v>
      </c>
      <c r="I1740" t="s">
        <v>1241</v>
      </c>
      <c r="J1740" t="s">
        <v>82</v>
      </c>
      <c r="K1740">
        <v>0</v>
      </c>
      <c r="L1740">
        <v>39.6</v>
      </c>
      <c r="M1740">
        <v>99</v>
      </c>
      <c r="N1740" t="s">
        <v>1397</v>
      </c>
      <c r="P1740" t="s">
        <v>2359</v>
      </c>
      <c r="S1740" t="s">
        <v>85</v>
      </c>
      <c r="T1740" t="s">
        <v>512</v>
      </c>
      <c r="U1740" t="s">
        <v>513</v>
      </c>
      <c r="V1740" t="s">
        <v>514</v>
      </c>
      <c r="W1740" t="s">
        <v>89</v>
      </c>
      <c r="Z1740" t="s">
        <v>90</v>
      </c>
      <c r="AA1740" t="s">
        <v>2905</v>
      </c>
      <c r="AB1740" t="s">
        <v>2906</v>
      </c>
      <c r="AC1740" t="s">
        <v>404</v>
      </c>
      <c r="AD1740" t="s">
        <v>2913</v>
      </c>
      <c r="AE1740" t="s">
        <v>2914</v>
      </c>
      <c r="AF1740" t="s">
        <v>2915</v>
      </c>
      <c r="AO1740">
        <v>0</v>
      </c>
      <c r="AP1740">
        <v>0</v>
      </c>
      <c r="AU1740" s="2">
        <v>-730150</v>
      </c>
      <c r="AV1740" s="2">
        <v>-730150</v>
      </c>
      <c r="BP1740">
        <v>0</v>
      </c>
      <c r="BR1740" t="s">
        <v>97</v>
      </c>
      <c r="BU1740">
        <v>0</v>
      </c>
      <c r="BV1740">
        <v>0</v>
      </c>
      <c r="BW1740" t="s">
        <v>1418</v>
      </c>
      <c r="BX1740" t="s">
        <v>85</v>
      </c>
      <c r="BY1740">
        <v>0</v>
      </c>
    </row>
    <row r="1741" spans="1:77" x14ac:dyDescent="0.25">
      <c r="A1741" t="s">
        <v>75</v>
      </c>
      <c r="B1741" t="s">
        <v>2868</v>
      </c>
      <c r="C1741" s="1">
        <v>8447132027963</v>
      </c>
      <c r="D1741" t="s">
        <v>2910</v>
      </c>
      <c r="E1741" t="s">
        <v>2911</v>
      </c>
      <c r="F1741" t="s">
        <v>2912</v>
      </c>
      <c r="G1741" s="3" t="s">
        <v>1239</v>
      </c>
      <c r="H1741" t="s">
        <v>1240</v>
      </c>
      <c r="I1741" t="s">
        <v>1241</v>
      </c>
      <c r="J1741" t="s">
        <v>104</v>
      </c>
      <c r="K1741">
        <v>0</v>
      </c>
      <c r="L1741">
        <v>39.6</v>
      </c>
      <c r="M1741">
        <v>99</v>
      </c>
      <c r="N1741" t="s">
        <v>1397</v>
      </c>
      <c r="P1741" t="s">
        <v>2359</v>
      </c>
      <c r="S1741" t="s">
        <v>85</v>
      </c>
      <c r="T1741" t="s">
        <v>512</v>
      </c>
      <c r="U1741" t="s">
        <v>513</v>
      </c>
      <c r="V1741" t="s">
        <v>514</v>
      </c>
      <c r="W1741" t="s">
        <v>89</v>
      </c>
      <c r="Z1741" t="s">
        <v>90</v>
      </c>
      <c r="AA1741" t="s">
        <v>2905</v>
      </c>
      <c r="AB1741" t="s">
        <v>2906</v>
      </c>
      <c r="AC1741" t="s">
        <v>404</v>
      </c>
      <c r="AD1741" t="s">
        <v>2913</v>
      </c>
      <c r="AE1741" t="s">
        <v>2914</v>
      </c>
      <c r="AF1741" t="s">
        <v>2915</v>
      </c>
      <c r="AO1741">
        <v>0</v>
      </c>
      <c r="AP1741">
        <v>0</v>
      </c>
      <c r="AU1741" s="2">
        <v>-730150</v>
      </c>
      <c r="AV1741" s="2">
        <v>-730150</v>
      </c>
      <c r="BP1741">
        <v>0</v>
      </c>
      <c r="BR1741" t="s">
        <v>97</v>
      </c>
      <c r="BU1741">
        <v>0</v>
      </c>
      <c r="BV1741">
        <v>0</v>
      </c>
      <c r="BW1741" t="s">
        <v>1418</v>
      </c>
      <c r="BX1741" t="s">
        <v>85</v>
      </c>
      <c r="BY1741">
        <v>0</v>
      </c>
    </row>
    <row r="1742" spans="1:77" x14ac:dyDescent="0.25">
      <c r="A1742" t="s">
        <v>75</v>
      </c>
      <c r="B1742" t="s">
        <v>2868</v>
      </c>
      <c r="C1742" s="1">
        <v>8447132027956</v>
      </c>
      <c r="D1742" t="s">
        <v>2910</v>
      </c>
      <c r="E1742" t="s">
        <v>2911</v>
      </c>
      <c r="F1742" t="s">
        <v>2912</v>
      </c>
      <c r="G1742" s="3" t="s">
        <v>1239</v>
      </c>
      <c r="H1742" t="s">
        <v>1240</v>
      </c>
      <c r="I1742" t="s">
        <v>1241</v>
      </c>
      <c r="J1742" t="s">
        <v>111</v>
      </c>
      <c r="K1742">
        <v>0</v>
      </c>
      <c r="L1742">
        <v>39.6</v>
      </c>
      <c r="M1742">
        <v>99</v>
      </c>
      <c r="N1742" t="s">
        <v>1397</v>
      </c>
      <c r="P1742" t="s">
        <v>2359</v>
      </c>
      <c r="S1742" t="s">
        <v>85</v>
      </c>
      <c r="T1742" t="s">
        <v>512</v>
      </c>
      <c r="U1742" t="s">
        <v>513</v>
      </c>
      <c r="V1742" t="s">
        <v>514</v>
      </c>
      <c r="W1742" t="s">
        <v>89</v>
      </c>
      <c r="Z1742" t="s">
        <v>90</v>
      </c>
      <c r="AA1742" t="s">
        <v>2905</v>
      </c>
      <c r="AB1742" t="s">
        <v>2906</v>
      </c>
      <c r="AC1742" t="s">
        <v>404</v>
      </c>
      <c r="AD1742" t="s">
        <v>2913</v>
      </c>
      <c r="AE1742" t="s">
        <v>2914</v>
      </c>
      <c r="AF1742" t="s">
        <v>2915</v>
      </c>
      <c r="AO1742">
        <v>0</v>
      </c>
      <c r="AP1742">
        <v>0</v>
      </c>
      <c r="AU1742" s="2">
        <v>-730150</v>
      </c>
      <c r="AV1742" s="2">
        <v>-730150</v>
      </c>
      <c r="BP1742">
        <v>0</v>
      </c>
      <c r="BR1742" t="s">
        <v>97</v>
      </c>
      <c r="BU1742">
        <v>0</v>
      </c>
      <c r="BV1742">
        <v>0</v>
      </c>
      <c r="BW1742" t="s">
        <v>1418</v>
      </c>
      <c r="BX1742" t="s">
        <v>85</v>
      </c>
      <c r="BY1742">
        <v>0</v>
      </c>
    </row>
    <row r="1743" spans="1:77" x14ac:dyDescent="0.25">
      <c r="A1743" t="s">
        <v>75</v>
      </c>
      <c r="B1743" t="s">
        <v>2868</v>
      </c>
      <c r="C1743" s="1">
        <v>8447132027987</v>
      </c>
      <c r="D1743" t="s">
        <v>2910</v>
      </c>
      <c r="E1743" t="s">
        <v>2911</v>
      </c>
      <c r="F1743" t="s">
        <v>2912</v>
      </c>
      <c r="G1743" s="3" t="s">
        <v>1239</v>
      </c>
      <c r="H1743" t="s">
        <v>1240</v>
      </c>
      <c r="I1743" t="s">
        <v>1241</v>
      </c>
      <c r="J1743" t="s">
        <v>110</v>
      </c>
      <c r="K1743">
        <v>0</v>
      </c>
      <c r="L1743">
        <v>39.6</v>
      </c>
      <c r="M1743">
        <v>99</v>
      </c>
      <c r="N1743" t="s">
        <v>1397</v>
      </c>
      <c r="P1743" t="s">
        <v>2359</v>
      </c>
      <c r="S1743" t="s">
        <v>85</v>
      </c>
      <c r="T1743" t="s">
        <v>512</v>
      </c>
      <c r="U1743" t="s">
        <v>513</v>
      </c>
      <c r="V1743" t="s">
        <v>514</v>
      </c>
      <c r="W1743" t="s">
        <v>89</v>
      </c>
      <c r="Z1743" t="s">
        <v>90</v>
      </c>
      <c r="AA1743" t="s">
        <v>2905</v>
      </c>
      <c r="AB1743" t="s">
        <v>2906</v>
      </c>
      <c r="AC1743" t="s">
        <v>404</v>
      </c>
      <c r="AD1743" t="s">
        <v>2913</v>
      </c>
      <c r="AE1743" t="s">
        <v>2914</v>
      </c>
      <c r="AF1743" t="s">
        <v>2915</v>
      </c>
      <c r="AO1743">
        <v>0</v>
      </c>
      <c r="AP1743">
        <v>0</v>
      </c>
      <c r="AU1743" s="2">
        <v>-730150</v>
      </c>
      <c r="AV1743" s="2">
        <v>-730150</v>
      </c>
      <c r="BP1743">
        <v>0</v>
      </c>
      <c r="BR1743" t="s">
        <v>97</v>
      </c>
      <c r="BU1743">
        <v>0</v>
      </c>
      <c r="BV1743">
        <v>0</v>
      </c>
      <c r="BW1743" t="s">
        <v>1418</v>
      </c>
      <c r="BX1743" t="s">
        <v>85</v>
      </c>
      <c r="BY1743">
        <v>0</v>
      </c>
    </row>
    <row r="1744" spans="1:77" x14ac:dyDescent="0.25">
      <c r="A1744" t="s">
        <v>75</v>
      </c>
      <c r="B1744" t="s">
        <v>2868</v>
      </c>
      <c r="C1744" s="1">
        <v>8447132028014</v>
      </c>
      <c r="D1744" t="s">
        <v>2910</v>
      </c>
      <c r="E1744" t="s">
        <v>2911</v>
      </c>
      <c r="F1744" t="s">
        <v>2912</v>
      </c>
      <c r="G1744">
        <v>412</v>
      </c>
      <c r="H1744" t="s">
        <v>80</v>
      </c>
      <c r="I1744" t="s">
        <v>2533</v>
      </c>
      <c r="J1744" t="s">
        <v>82</v>
      </c>
      <c r="K1744">
        <v>0</v>
      </c>
      <c r="L1744">
        <v>39.6</v>
      </c>
      <c r="M1744">
        <v>99</v>
      </c>
      <c r="N1744" t="s">
        <v>1397</v>
      </c>
      <c r="P1744" t="s">
        <v>2359</v>
      </c>
      <c r="S1744" t="s">
        <v>85</v>
      </c>
      <c r="T1744" t="s">
        <v>512</v>
      </c>
      <c r="U1744" t="s">
        <v>513</v>
      </c>
      <c r="V1744" t="s">
        <v>514</v>
      </c>
      <c r="W1744" t="s">
        <v>89</v>
      </c>
      <c r="Z1744" t="s">
        <v>90</v>
      </c>
      <c r="AA1744" t="s">
        <v>2905</v>
      </c>
      <c r="AB1744" t="s">
        <v>2906</v>
      </c>
      <c r="AC1744" t="s">
        <v>404</v>
      </c>
      <c r="AD1744" t="s">
        <v>2916</v>
      </c>
      <c r="AE1744" t="s">
        <v>2917</v>
      </c>
      <c r="AF1744" t="s">
        <v>2918</v>
      </c>
      <c r="AO1744">
        <v>0</v>
      </c>
      <c r="AP1744">
        <v>0</v>
      </c>
      <c r="AU1744" s="2">
        <v>-730150</v>
      </c>
      <c r="AV1744" s="2">
        <v>-730150</v>
      </c>
      <c r="BP1744">
        <v>0</v>
      </c>
      <c r="BR1744" t="s">
        <v>97</v>
      </c>
      <c r="BU1744">
        <v>0</v>
      </c>
      <c r="BV1744">
        <v>0</v>
      </c>
      <c r="BW1744" t="s">
        <v>1418</v>
      </c>
      <c r="BX1744" t="s">
        <v>85</v>
      </c>
      <c r="BY1744">
        <v>1</v>
      </c>
    </row>
    <row r="1745" spans="1:77" x14ac:dyDescent="0.25">
      <c r="A1745" t="s">
        <v>75</v>
      </c>
      <c r="B1745" t="s">
        <v>2868</v>
      </c>
      <c r="C1745" s="1">
        <v>8447132028007</v>
      </c>
      <c r="D1745" t="s">
        <v>2910</v>
      </c>
      <c r="E1745" t="s">
        <v>2911</v>
      </c>
      <c r="F1745" t="s">
        <v>2912</v>
      </c>
      <c r="G1745">
        <v>412</v>
      </c>
      <c r="H1745" t="s">
        <v>80</v>
      </c>
      <c r="I1745" t="s">
        <v>2533</v>
      </c>
      <c r="J1745" t="s">
        <v>104</v>
      </c>
      <c r="K1745">
        <v>0</v>
      </c>
      <c r="L1745">
        <v>39.6</v>
      </c>
      <c r="M1745">
        <v>99</v>
      </c>
      <c r="N1745" t="s">
        <v>1397</v>
      </c>
      <c r="P1745" t="s">
        <v>2359</v>
      </c>
      <c r="S1745" t="s">
        <v>85</v>
      </c>
      <c r="T1745" t="s">
        <v>512</v>
      </c>
      <c r="U1745" t="s">
        <v>513</v>
      </c>
      <c r="V1745" t="s">
        <v>514</v>
      </c>
      <c r="W1745" t="s">
        <v>89</v>
      </c>
      <c r="Z1745" t="s">
        <v>90</v>
      </c>
      <c r="AA1745" t="s">
        <v>2905</v>
      </c>
      <c r="AB1745" t="s">
        <v>2906</v>
      </c>
      <c r="AC1745" t="s">
        <v>404</v>
      </c>
      <c r="AD1745" t="s">
        <v>2916</v>
      </c>
      <c r="AE1745" t="s">
        <v>2917</v>
      </c>
      <c r="AF1745" t="s">
        <v>2918</v>
      </c>
      <c r="AO1745">
        <v>0</v>
      </c>
      <c r="AP1745">
        <v>0</v>
      </c>
      <c r="AU1745" s="2">
        <v>-730150</v>
      </c>
      <c r="AV1745" s="2">
        <v>-730150</v>
      </c>
      <c r="BP1745">
        <v>0</v>
      </c>
      <c r="BR1745" t="s">
        <v>97</v>
      </c>
      <c r="BU1745">
        <v>0</v>
      </c>
      <c r="BV1745">
        <v>0</v>
      </c>
      <c r="BW1745" t="s">
        <v>1418</v>
      </c>
      <c r="BX1745" t="s">
        <v>85</v>
      </c>
      <c r="BY1745">
        <v>1</v>
      </c>
    </row>
    <row r="1746" spans="1:77" x14ac:dyDescent="0.25">
      <c r="A1746" t="s">
        <v>75</v>
      </c>
      <c r="B1746" t="s">
        <v>2868</v>
      </c>
      <c r="C1746" s="1">
        <v>8447132027994</v>
      </c>
      <c r="D1746" t="s">
        <v>2910</v>
      </c>
      <c r="E1746" t="s">
        <v>2911</v>
      </c>
      <c r="F1746" t="s">
        <v>2912</v>
      </c>
      <c r="G1746">
        <v>412</v>
      </c>
      <c r="H1746" t="s">
        <v>80</v>
      </c>
      <c r="I1746" t="s">
        <v>2533</v>
      </c>
      <c r="J1746" t="s">
        <v>111</v>
      </c>
      <c r="K1746">
        <v>0</v>
      </c>
      <c r="L1746">
        <v>39.6</v>
      </c>
      <c r="M1746">
        <v>99</v>
      </c>
      <c r="N1746" t="s">
        <v>1397</v>
      </c>
      <c r="P1746" t="s">
        <v>2359</v>
      </c>
      <c r="S1746" t="s">
        <v>85</v>
      </c>
      <c r="T1746" t="s">
        <v>512</v>
      </c>
      <c r="U1746" t="s">
        <v>513</v>
      </c>
      <c r="V1746" t="s">
        <v>514</v>
      </c>
      <c r="W1746" t="s">
        <v>89</v>
      </c>
      <c r="Z1746" t="s">
        <v>90</v>
      </c>
      <c r="AA1746" t="s">
        <v>2905</v>
      </c>
      <c r="AB1746" t="s">
        <v>2906</v>
      </c>
      <c r="AC1746" t="s">
        <v>404</v>
      </c>
      <c r="AD1746" t="s">
        <v>2916</v>
      </c>
      <c r="AE1746" t="s">
        <v>2917</v>
      </c>
      <c r="AF1746" t="s">
        <v>2918</v>
      </c>
      <c r="AO1746">
        <v>0</v>
      </c>
      <c r="AP1746">
        <v>0</v>
      </c>
      <c r="AU1746" s="2">
        <v>-730150</v>
      </c>
      <c r="AV1746" s="2">
        <v>-730150</v>
      </c>
      <c r="BP1746">
        <v>0</v>
      </c>
      <c r="BR1746" t="s">
        <v>97</v>
      </c>
      <c r="BU1746">
        <v>0</v>
      </c>
      <c r="BV1746">
        <v>0</v>
      </c>
      <c r="BW1746" t="s">
        <v>1418</v>
      </c>
      <c r="BX1746" t="s">
        <v>85</v>
      </c>
      <c r="BY1746">
        <v>1</v>
      </c>
    </row>
    <row r="1747" spans="1:77" x14ac:dyDescent="0.25">
      <c r="A1747" t="s">
        <v>75</v>
      </c>
      <c r="B1747" t="s">
        <v>2868</v>
      </c>
      <c r="C1747" s="1">
        <v>8447132028021</v>
      </c>
      <c r="D1747" t="s">
        <v>2910</v>
      </c>
      <c r="E1747" t="s">
        <v>2911</v>
      </c>
      <c r="F1747" t="s">
        <v>2912</v>
      </c>
      <c r="G1747">
        <v>412</v>
      </c>
      <c r="H1747" t="s">
        <v>80</v>
      </c>
      <c r="I1747" t="s">
        <v>2533</v>
      </c>
      <c r="J1747" t="s">
        <v>110</v>
      </c>
      <c r="K1747">
        <v>0</v>
      </c>
      <c r="L1747">
        <v>39.6</v>
      </c>
      <c r="M1747">
        <v>99</v>
      </c>
      <c r="N1747" t="s">
        <v>1397</v>
      </c>
      <c r="P1747" t="s">
        <v>2359</v>
      </c>
      <c r="S1747" t="s">
        <v>85</v>
      </c>
      <c r="T1747" t="s">
        <v>512</v>
      </c>
      <c r="U1747" t="s">
        <v>513</v>
      </c>
      <c r="V1747" t="s">
        <v>514</v>
      </c>
      <c r="W1747" t="s">
        <v>89</v>
      </c>
      <c r="Z1747" t="s">
        <v>90</v>
      </c>
      <c r="AA1747" t="s">
        <v>2905</v>
      </c>
      <c r="AB1747" t="s">
        <v>2906</v>
      </c>
      <c r="AC1747" t="s">
        <v>404</v>
      </c>
      <c r="AD1747" t="s">
        <v>2916</v>
      </c>
      <c r="AE1747" t="s">
        <v>2917</v>
      </c>
      <c r="AF1747" t="s">
        <v>2918</v>
      </c>
      <c r="AO1747">
        <v>0</v>
      </c>
      <c r="AP1747">
        <v>0</v>
      </c>
      <c r="AU1747" s="2">
        <v>-730150</v>
      </c>
      <c r="AV1747" s="2">
        <v>-730150</v>
      </c>
      <c r="BP1747">
        <v>0</v>
      </c>
      <c r="BR1747" t="s">
        <v>97</v>
      </c>
      <c r="BU1747">
        <v>0</v>
      </c>
      <c r="BV1747">
        <v>0</v>
      </c>
      <c r="BW1747" t="s">
        <v>1418</v>
      </c>
      <c r="BX1747" t="s">
        <v>85</v>
      </c>
      <c r="BY1747">
        <v>1</v>
      </c>
    </row>
    <row r="1748" spans="1:77" x14ac:dyDescent="0.25">
      <c r="A1748" t="s">
        <v>75</v>
      </c>
      <c r="B1748" t="s">
        <v>2868</v>
      </c>
      <c r="C1748" s="1">
        <v>8447132028052</v>
      </c>
      <c r="D1748" t="s">
        <v>2910</v>
      </c>
      <c r="E1748" t="s">
        <v>2911</v>
      </c>
      <c r="F1748" t="s">
        <v>2912</v>
      </c>
      <c r="G1748">
        <v>413</v>
      </c>
      <c r="H1748" t="s">
        <v>285</v>
      </c>
      <c r="I1748" t="s">
        <v>286</v>
      </c>
      <c r="J1748" t="s">
        <v>82</v>
      </c>
      <c r="K1748">
        <v>0</v>
      </c>
      <c r="L1748">
        <v>39.6</v>
      </c>
      <c r="M1748">
        <v>99</v>
      </c>
      <c r="N1748" t="s">
        <v>1397</v>
      </c>
      <c r="P1748" t="s">
        <v>2359</v>
      </c>
      <c r="S1748" t="s">
        <v>85</v>
      </c>
      <c r="T1748" t="s">
        <v>512</v>
      </c>
      <c r="U1748" t="s">
        <v>513</v>
      </c>
      <c r="V1748" t="s">
        <v>514</v>
      </c>
      <c r="W1748" t="s">
        <v>89</v>
      </c>
      <c r="Z1748" t="s">
        <v>90</v>
      </c>
      <c r="AA1748" t="s">
        <v>2905</v>
      </c>
      <c r="AB1748" t="s">
        <v>2906</v>
      </c>
      <c r="AC1748" t="s">
        <v>404</v>
      </c>
      <c r="AD1748" t="s">
        <v>2919</v>
      </c>
      <c r="AE1748" t="s">
        <v>2920</v>
      </c>
      <c r="AF1748" t="s">
        <v>2921</v>
      </c>
      <c r="AO1748">
        <v>0</v>
      </c>
      <c r="AP1748">
        <v>0</v>
      </c>
      <c r="AU1748" s="2">
        <v>-730150</v>
      </c>
      <c r="AV1748" s="2">
        <v>-730150</v>
      </c>
      <c r="BP1748">
        <v>0</v>
      </c>
      <c r="BR1748" t="s">
        <v>97</v>
      </c>
      <c r="BU1748">
        <v>0</v>
      </c>
      <c r="BV1748">
        <v>0</v>
      </c>
      <c r="BW1748" t="s">
        <v>1418</v>
      </c>
      <c r="BX1748" t="s">
        <v>85</v>
      </c>
      <c r="BY1748">
        <v>0</v>
      </c>
    </row>
    <row r="1749" spans="1:77" x14ac:dyDescent="0.25">
      <c r="A1749" t="s">
        <v>75</v>
      </c>
      <c r="B1749" t="s">
        <v>2868</v>
      </c>
      <c r="C1749" s="1">
        <v>8447132028045</v>
      </c>
      <c r="D1749" t="s">
        <v>2910</v>
      </c>
      <c r="E1749" t="s">
        <v>2911</v>
      </c>
      <c r="F1749" t="s">
        <v>2912</v>
      </c>
      <c r="G1749">
        <v>413</v>
      </c>
      <c r="H1749" t="s">
        <v>285</v>
      </c>
      <c r="I1749" t="s">
        <v>286</v>
      </c>
      <c r="J1749" t="s">
        <v>104</v>
      </c>
      <c r="K1749">
        <v>0</v>
      </c>
      <c r="L1749">
        <v>39.6</v>
      </c>
      <c r="M1749">
        <v>99</v>
      </c>
      <c r="N1749" t="s">
        <v>1397</v>
      </c>
      <c r="P1749" t="s">
        <v>2359</v>
      </c>
      <c r="S1749" t="s">
        <v>85</v>
      </c>
      <c r="T1749" t="s">
        <v>512</v>
      </c>
      <c r="U1749" t="s">
        <v>513</v>
      </c>
      <c r="V1749" t="s">
        <v>514</v>
      </c>
      <c r="W1749" t="s">
        <v>89</v>
      </c>
      <c r="Z1749" t="s">
        <v>90</v>
      </c>
      <c r="AA1749" t="s">
        <v>2905</v>
      </c>
      <c r="AB1749" t="s">
        <v>2906</v>
      </c>
      <c r="AC1749" t="s">
        <v>404</v>
      </c>
      <c r="AD1749" t="s">
        <v>2919</v>
      </c>
      <c r="AE1749" t="s">
        <v>2920</v>
      </c>
      <c r="AF1749" t="s">
        <v>2921</v>
      </c>
      <c r="AO1749">
        <v>0</v>
      </c>
      <c r="AP1749">
        <v>0</v>
      </c>
      <c r="AU1749" s="2">
        <v>-730150</v>
      </c>
      <c r="AV1749" s="2">
        <v>-730150</v>
      </c>
      <c r="BP1749">
        <v>0</v>
      </c>
      <c r="BR1749" t="s">
        <v>97</v>
      </c>
      <c r="BU1749">
        <v>0</v>
      </c>
      <c r="BV1749">
        <v>0</v>
      </c>
      <c r="BW1749" t="s">
        <v>1418</v>
      </c>
      <c r="BX1749" t="s">
        <v>85</v>
      </c>
      <c r="BY1749">
        <v>0</v>
      </c>
    </row>
    <row r="1750" spans="1:77" x14ac:dyDescent="0.25">
      <c r="A1750" t="s">
        <v>75</v>
      </c>
      <c r="B1750" t="s">
        <v>2868</v>
      </c>
      <c r="C1750" s="1">
        <v>8447132028038</v>
      </c>
      <c r="D1750" t="s">
        <v>2910</v>
      </c>
      <c r="E1750" t="s">
        <v>2911</v>
      </c>
      <c r="F1750" t="s">
        <v>2912</v>
      </c>
      <c r="G1750">
        <v>413</v>
      </c>
      <c r="H1750" t="s">
        <v>285</v>
      </c>
      <c r="I1750" t="s">
        <v>286</v>
      </c>
      <c r="J1750" t="s">
        <v>111</v>
      </c>
      <c r="K1750">
        <v>0</v>
      </c>
      <c r="L1750">
        <v>39.6</v>
      </c>
      <c r="M1750">
        <v>99</v>
      </c>
      <c r="N1750" t="s">
        <v>1397</v>
      </c>
      <c r="P1750" t="s">
        <v>2359</v>
      </c>
      <c r="S1750" t="s">
        <v>85</v>
      </c>
      <c r="T1750" t="s">
        <v>512</v>
      </c>
      <c r="U1750" t="s">
        <v>513</v>
      </c>
      <c r="V1750" t="s">
        <v>514</v>
      </c>
      <c r="W1750" t="s">
        <v>89</v>
      </c>
      <c r="Z1750" t="s">
        <v>90</v>
      </c>
      <c r="AA1750" t="s">
        <v>2905</v>
      </c>
      <c r="AB1750" t="s">
        <v>2906</v>
      </c>
      <c r="AC1750" t="s">
        <v>404</v>
      </c>
      <c r="AD1750" t="s">
        <v>2919</v>
      </c>
      <c r="AE1750" t="s">
        <v>2920</v>
      </c>
      <c r="AF1750" t="s">
        <v>2921</v>
      </c>
      <c r="AO1750">
        <v>0</v>
      </c>
      <c r="AP1750">
        <v>0</v>
      </c>
      <c r="AU1750" s="2">
        <v>-730150</v>
      </c>
      <c r="AV1750" s="2">
        <v>-730150</v>
      </c>
      <c r="BP1750">
        <v>0</v>
      </c>
      <c r="BR1750" t="s">
        <v>97</v>
      </c>
      <c r="BU1750">
        <v>0</v>
      </c>
      <c r="BV1750">
        <v>0</v>
      </c>
      <c r="BW1750" t="s">
        <v>1418</v>
      </c>
      <c r="BX1750" t="s">
        <v>85</v>
      </c>
      <c r="BY1750">
        <v>0</v>
      </c>
    </row>
    <row r="1751" spans="1:77" x14ac:dyDescent="0.25">
      <c r="A1751" t="s">
        <v>75</v>
      </c>
      <c r="B1751" t="s">
        <v>2868</v>
      </c>
      <c r="C1751" s="1">
        <v>8447132028069</v>
      </c>
      <c r="D1751" t="s">
        <v>2910</v>
      </c>
      <c r="E1751" t="s">
        <v>2911</v>
      </c>
      <c r="F1751" t="s">
        <v>2912</v>
      </c>
      <c r="G1751">
        <v>413</v>
      </c>
      <c r="H1751" t="s">
        <v>285</v>
      </c>
      <c r="I1751" t="s">
        <v>286</v>
      </c>
      <c r="J1751" t="s">
        <v>110</v>
      </c>
      <c r="K1751">
        <v>0</v>
      </c>
      <c r="L1751">
        <v>39.6</v>
      </c>
      <c r="M1751">
        <v>99</v>
      </c>
      <c r="N1751" t="s">
        <v>1397</v>
      </c>
      <c r="P1751" t="s">
        <v>2359</v>
      </c>
      <c r="S1751" t="s">
        <v>85</v>
      </c>
      <c r="T1751" t="s">
        <v>512</v>
      </c>
      <c r="U1751" t="s">
        <v>513</v>
      </c>
      <c r="V1751" t="s">
        <v>514</v>
      </c>
      <c r="W1751" t="s">
        <v>89</v>
      </c>
      <c r="Z1751" t="s">
        <v>90</v>
      </c>
      <c r="AA1751" t="s">
        <v>2905</v>
      </c>
      <c r="AB1751" t="s">
        <v>2906</v>
      </c>
      <c r="AC1751" t="s">
        <v>404</v>
      </c>
      <c r="AD1751" t="s">
        <v>2919</v>
      </c>
      <c r="AE1751" t="s">
        <v>2920</v>
      </c>
      <c r="AF1751" t="s">
        <v>2921</v>
      </c>
      <c r="AO1751">
        <v>0</v>
      </c>
      <c r="AP1751">
        <v>0</v>
      </c>
      <c r="AU1751" s="2">
        <v>-730150</v>
      </c>
      <c r="AV1751" s="2">
        <v>-730150</v>
      </c>
      <c r="BP1751">
        <v>0</v>
      </c>
      <c r="BR1751" t="s">
        <v>97</v>
      </c>
      <c r="BU1751">
        <v>0</v>
      </c>
      <c r="BV1751">
        <v>0</v>
      </c>
      <c r="BW1751" t="s">
        <v>1418</v>
      </c>
      <c r="BX1751" t="s">
        <v>85</v>
      </c>
      <c r="BY1751">
        <v>0</v>
      </c>
    </row>
    <row r="1752" spans="1:77" x14ac:dyDescent="0.25">
      <c r="A1752" t="s">
        <v>75</v>
      </c>
      <c r="B1752" t="s">
        <v>2868</v>
      </c>
      <c r="C1752" s="1">
        <v>8447132028090</v>
      </c>
      <c r="D1752" t="s">
        <v>2922</v>
      </c>
      <c r="E1752" t="s">
        <v>2923</v>
      </c>
      <c r="F1752" t="s">
        <v>2924</v>
      </c>
      <c r="G1752">
        <v>252</v>
      </c>
      <c r="H1752" t="s">
        <v>380</v>
      </c>
      <c r="I1752" t="s">
        <v>381</v>
      </c>
      <c r="J1752" t="s">
        <v>82</v>
      </c>
      <c r="K1752">
        <v>0</v>
      </c>
      <c r="L1752">
        <v>39.6</v>
      </c>
      <c r="M1752">
        <v>99</v>
      </c>
      <c r="N1752" t="s">
        <v>1397</v>
      </c>
      <c r="P1752" t="s">
        <v>2359</v>
      </c>
      <c r="S1752" t="s">
        <v>85</v>
      </c>
      <c r="T1752" t="s">
        <v>512</v>
      </c>
      <c r="U1752" t="s">
        <v>513</v>
      </c>
      <c r="V1752" t="s">
        <v>514</v>
      </c>
      <c r="W1752" t="s">
        <v>89</v>
      </c>
      <c r="Z1752" t="s">
        <v>90</v>
      </c>
      <c r="AA1752" t="s">
        <v>2925</v>
      </c>
      <c r="AB1752" t="s">
        <v>2926</v>
      </c>
      <c r="AC1752" t="s">
        <v>404</v>
      </c>
      <c r="AD1752" t="s">
        <v>2927</v>
      </c>
      <c r="AE1752" t="s">
        <v>2928</v>
      </c>
      <c r="AF1752" t="s">
        <v>2929</v>
      </c>
      <c r="AO1752">
        <v>0</v>
      </c>
      <c r="AP1752">
        <v>0</v>
      </c>
      <c r="AU1752" s="2">
        <v>-730150</v>
      </c>
      <c r="AV1752" s="2">
        <v>-730150</v>
      </c>
      <c r="BP1752">
        <v>0</v>
      </c>
      <c r="BR1752" t="s">
        <v>97</v>
      </c>
      <c r="BU1752">
        <v>0</v>
      </c>
      <c r="BV1752">
        <v>0</v>
      </c>
      <c r="BW1752" t="s">
        <v>1418</v>
      </c>
      <c r="BX1752" t="s">
        <v>85</v>
      </c>
      <c r="BY1752">
        <v>0</v>
      </c>
    </row>
    <row r="1753" spans="1:77" x14ac:dyDescent="0.25">
      <c r="A1753" t="s">
        <v>75</v>
      </c>
      <c r="B1753" t="s">
        <v>2868</v>
      </c>
      <c r="C1753" s="1">
        <v>8447132028083</v>
      </c>
      <c r="D1753" t="s">
        <v>2922</v>
      </c>
      <c r="E1753" t="s">
        <v>2923</v>
      </c>
      <c r="F1753" t="s">
        <v>2924</v>
      </c>
      <c r="G1753">
        <v>252</v>
      </c>
      <c r="H1753" t="s">
        <v>380</v>
      </c>
      <c r="I1753" t="s">
        <v>381</v>
      </c>
      <c r="J1753" t="s">
        <v>104</v>
      </c>
      <c r="K1753">
        <v>0</v>
      </c>
      <c r="L1753">
        <v>39.6</v>
      </c>
      <c r="M1753">
        <v>99</v>
      </c>
      <c r="N1753" t="s">
        <v>1397</v>
      </c>
      <c r="P1753" t="s">
        <v>2359</v>
      </c>
      <c r="S1753" t="s">
        <v>85</v>
      </c>
      <c r="T1753" t="s">
        <v>512</v>
      </c>
      <c r="U1753" t="s">
        <v>513</v>
      </c>
      <c r="V1753" t="s">
        <v>514</v>
      </c>
      <c r="W1753" t="s">
        <v>89</v>
      </c>
      <c r="Z1753" t="s">
        <v>90</v>
      </c>
      <c r="AA1753" t="s">
        <v>2925</v>
      </c>
      <c r="AB1753" t="s">
        <v>2926</v>
      </c>
      <c r="AC1753" t="s">
        <v>404</v>
      </c>
      <c r="AD1753" t="s">
        <v>2927</v>
      </c>
      <c r="AE1753" t="s">
        <v>2928</v>
      </c>
      <c r="AF1753" t="s">
        <v>2929</v>
      </c>
      <c r="AO1753">
        <v>0</v>
      </c>
      <c r="AP1753">
        <v>0</v>
      </c>
      <c r="AU1753" s="2">
        <v>-730150</v>
      </c>
      <c r="AV1753" s="2">
        <v>-730150</v>
      </c>
      <c r="BP1753">
        <v>0</v>
      </c>
      <c r="BR1753" t="s">
        <v>97</v>
      </c>
      <c r="BU1753">
        <v>0</v>
      </c>
      <c r="BV1753">
        <v>0</v>
      </c>
      <c r="BW1753" t="s">
        <v>1418</v>
      </c>
      <c r="BX1753" t="s">
        <v>85</v>
      </c>
      <c r="BY1753">
        <v>0</v>
      </c>
    </row>
    <row r="1754" spans="1:77" x14ac:dyDescent="0.25">
      <c r="A1754" t="s">
        <v>75</v>
      </c>
      <c r="B1754" t="s">
        <v>2868</v>
      </c>
      <c r="C1754" s="1">
        <v>8447132028076</v>
      </c>
      <c r="D1754" t="s">
        <v>2922</v>
      </c>
      <c r="E1754" t="s">
        <v>2923</v>
      </c>
      <c r="F1754" t="s">
        <v>2924</v>
      </c>
      <c r="G1754">
        <v>252</v>
      </c>
      <c r="H1754" t="s">
        <v>380</v>
      </c>
      <c r="I1754" t="s">
        <v>381</v>
      </c>
      <c r="J1754" t="s">
        <v>111</v>
      </c>
      <c r="K1754">
        <v>0</v>
      </c>
      <c r="L1754">
        <v>39.6</v>
      </c>
      <c r="M1754">
        <v>99</v>
      </c>
      <c r="N1754" t="s">
        <v>1397</v>
      </c>
      <c r="P1754" t="s">
        <v>2359</v>
      </c>
      <c r="S1754" t="s">
        <v>85</v>
      </c>
      <c r="T1754" t="s">
        <v>512</v>
      </c>
      <c r="U1754" t="s">
        <v>513</v>
      </c>
      <c r="V1754" t="s">
        <v>514</v>
      </c>
      <c r="W1754" t="s">
        <v>89</v>
      </c>
      <c r="Z1754" t="s">
        <v>90</v>
      </c>
      <c r="AA1754" t="s">
        <v>2925</v>
      </c>
      <c r="AB1754" t="s">
        <v>2926</v>
      </c>
      <c r="AC1754" t="s">
        <v>404</v>
      </c>
      <c r="AD1754" t="s">
        <v>2927</v>
      </c>
      <c r="AE1754" t="s">
        <v>2928</v>
      </c>
      <c r="AF1754" t="s">
        <v>2929</v>
      </c>
      <c r="AO1754">
        <v>0</v>
      </c>
      <c r="AP1754">
        <v>0</v>
      </c>
      <c r="AU1754" s="2">
        <v>-730150</v>
      </c>
      <c r="AV1754" s="2">
        <v>-730150</v>
      </c>
      <c r="BP1754">
        <v>0</v>
      </c>
      <c r="BR1754" t="s">
        <v>97</v>
      </c>
      <c r="BU1754">
        <v>0</v>
      </c>
      <c r="BV1754">
        <v>0</v>
      </c>
      <c r="BW1754" t="s">
        <v>1418</v>
      </c>
      <c r="BX1754" t="s">
        <v>85</v>
      </c>
      <c r="BY1754">
        <v>0</v>
      </c>
    </row>
    <row r="1755" spans="1:77" x14ac:dyDescent="0.25">
      <c r="A1755" t="s">
        <v>75</v>
      </c>
      <c r="B1755" t="s">
        <v>2868</v>
      </c>
      <c r="C1755" s="1">
        <v>8447132028106</v>
      </c>
      <c r="D1755" t="s">
        <v>2922</v>
      </c>
      <c r="E1755" t="s">
        <v>2923</v>
      </c>
      <c r="F1755" t="s">
        <v>2924</v>
      </c>
      <c r="G1755">
        <v>252</v>
      </c>
      <c r="H1755" t="s">
        <v>380</v>
      </c>
      <c r="I1755" t="s">
        <v>381</v>
      </c>
      <c r="J1755" t="s">
        <v>110</v>
      </c>
      <c r="K1755">
        <v>0</v>
      </c>
      <c r="L1755">
        <v>39.6</v>
      </c>
      <c r="M1755">
        <v>99</v>
      </c>
      <c r="N1755" t="s">
        <v>1397</v>
      </c>
      <c r="P1755" t="s">
        <v>2359</v>
      </c>
      <c r="S1755" t="s">
        <v>85</v>
      </c>
      <c r="T1755" t="s">
        <v>512</v>
      </c>
      <c r="U1755" t="s">
        <v>513</v>
      </c>
      <c r="V1755" t="s">
        <v>514</v>
      </c>
      <c r="W1755" t="s">
        <v>89</v>
      </c>
      <c r="Z1755" t="s">
        <v>90</v>
      </c>
      <c r="AA1755" t="s">
        <v>2925</v>
      </c>
      <c r="AB1755" t="s">
        <v>2926</v>
      </c>
      <c r="AC1755" t="s">
        <v>404</v>
      </c>
      <c r="AD1755" t="s">
        <v>2927</v>
      </c>
      <c r="AE1755" t="s">
        <v>2928</v>
      </c>
      <c r="AF1755" t="s">
        <v>2929</v>
      </c>
      <c r="AO1755">
        <v>0</v>
      </c>
      <c r="AP1755">
        <v>0</v>
      </c>
      <c r="AU1755" s="2">
        <v>-730150</v>
      </c>
      <c r="AV1755" s="2">
        <v>-730150</v>
      </c>
      <c r="BP1755">
        <v>0</v>
      </c>
      <c r="BR1755" t="s">
        <v>97</v>
      </c>
      <c r="BU1755">
        <v>0</v>
      </c>
      <c r="BV1755">
        <v>0</v>
      </c>
      <c r="BW1755" t="s">
        <v>1418</v>
      </c>
      <c r="BX1755" t="s">
        <v>85</v>
      </c>
      <c r="BY1755">
        <v>0</v>
      </c>
    </row>
    <row r="1756" spans="1:77" x14ac:dyDescent="0.25">
      <c r="A1756" t="s">
        <v>75</v>
      </c>
      <c r="B1756" t="s">
        <v>2868</v>
      </c>
      <c r="C1756" s="1">
        <v>8447132028151</v>
      </c>
      <c r="D1756" t="s">
        <v>2922</v>
      </c>
      <c r="E1756" t="s">
        <v>2923</v>
      </c>
      <c r="F1756" t="s">
        <v>2924</v>
      </c>
      <c r="G1756">
        <v>412</v>
      </c>
      <c r="H1756" t="s">
        <v>80</v>
      </c>
      <c r="I1756" t="s">
        <v>2533</v>
      </c>
      <c r="J1756" t="s">
        <v>82</v>
      </c>
      <c r="K1756">
        <v>0</v>
      </c>
      <c r="L1756">
        <v>39.6</v>
      </c>
      <c r="M1756">
        <v>99</v>
      </c>
      <c r="N1756" t="s">
        <v>1397</v>
      </c>
      <c r="P1756" t="s">
        <v>2359</v>
      </c>
      <c r="S1756" t="s">
        <v>85</v>
      </c>
      <c r="T1756" t="s">
        <v>512</v>
      </c>
      <c r="U1756" t="s">
        <v>513</v>
      </c>
      <c r="V1756" t="s">
        <v>514</v>
      </c>
      <c r="W1756" t="s">
        <v>89</v>
      </c>
      <c r="Z1756" t="s">
        <v>90</v>
      </c>
      <c r="AA1756" t="s">
        <v>2925</v>
      </c>
      <c r="AB1756" t="s">
        <v>2926</v>
      </c>
      <c r="AC1756" t="s">
        <v>404</v>
      </c>
      <c r="AD1756" t="s">
        <v>2930</v>
      </c>
      <c r="AE1756" t="s">
        <v>2931</v>
      </c>
      <c r="AF1756" t="s">
        <v>2932</v>
      </c>
      <c r="AO1756">
        <v>0</v>
      </c>
      <c r="AP1756">
        <v>0</v>
      </c>
      <c r="AU1756" s="2">
        <v>-730150</v>
      </c>
      <c r="AV1756" s="2">
        <v>-730150</v>
      </c>
      <c r="BP1756">
        <v>0</v>
      </c>
      <c r="BR1756" t="s">
        <v>97</v>
      </c>
      <c r="BU1756">
        <v>0</v>
      </c>
      <c r="BV1756">
        <v>0</v>
      </c>
      <c r="BW1756" t="s">
        <v>1418</v>
      </c>
      <c r="BX1756" t="s">
        <v>85</v>
      </c>
      <c r="BY1756">
        <v>0</v>
      </c>
    </row>
    <row r="1757" spans="1:77" x14ac:dyDescent="0.25">
      <c r="A1757" t="s">
        <v>75</v>
      </c>
      <c r="B1757" t="s">
        <v>2868</v>
      </c>
      <c r="C1757" s="1">
        <v>8447132028144</v>
      </c>
      <c r="D1757" t="s">
        <v>2922</v>
      </c>
      <c r="E1757" t="s">
        <v>2923</v>
      </c>
      <c r="F1757" t="s">
        <v>2924</v>
      </c>
      <c r="G1757">
        <v>412</v>
      </c>
      <c r="H1757" t="s">
        <v>80</v>
      </c>
      <c r="I1757" t="s">
        <v>2533</v>
      </c>
      <c r="J1757" t="s">
        <v>104</v>
      </c>
      <c r="K1757">
        <v>0</v>
      </c>
      <c r="L1757">
        <v>39.6</v>
      </c>
      <c r="M1757">
        <v>99</v>
      </c>
      <c r="N1757" t="s">
        <v>1397</v>
      </c>
      <c r="P1757" t="s">
        <v>2359</v>
      </c>
      <c r="S1757" t="s">
        <v>85</v>
      </c>
      <c r="T1757" t="s">
        <v>512</v>
      </c>
      <c r="U1757" t="s">
        <v>513</v>
      </c>
      <c r="V1757" t="s">
        <v>514</v>
      </c>
      <c r="W1757" t="s">
        <v>89</v>
      </c>
      <c r="Z1757" t="s">
        <v>90</v>
      </c>
      <c r="AA1757" t="s">
        <v>2925</v>
      </c>
      <c r="AB1757" t="s">
        <v>2926</v>
      </c>
      <c r="AC1757" t="s">
        <v>404</v>
      </c>
      <c r="AD1757" t="s">
        <v>2930</v>
      </c>
      <c r="AE1757" t="s">
        <v>2931</v>
      </c>
      <c r="AF1757" t="s">
        <v>2932</v>
      </c>
      <c r="AO1757">
        <v>0</v>
      </c>
      <c r="AP1757">
        <v>0</v>
      </c>
      <c r="AU1757" s="2">
        <v>-730150</v>
      </c>
      <c r="AV1757" s="2">
        <v>-730150</v>
      </c>
      <c r="BP1757">
        <v>0</v>
      </c>
      <c r="BR1757" t="s">
        <v>97</v>
      </c>
      <c r="BU1757">
        <v>0</v>
      </c>
      <c r="BV1757">
        <v>0</v>
      </c>
      <c r="BW1757" t="s">
        <v>1418</v>
      </c>
      <c r="BX1757" t="s">
        <v>85</v>
      </c>
      <c r="BY1757">
        <v>0</v>
      </c>
    </row>
    <row r="1758" spans="1:77" x14ac:dyDescent="0.25">
      <c r="A1758" t="s">
        <v>75</v>
      </c>
      <c r="B1758" t="s">
        <v>2868</v>
      </c>
      <c r="C1758" s="1">
        <v>8447132028137</v>
      </c>
      <c r="D1758" t="s">
        <v>2922</v>
      </c>
      <c r="E1758" t="s">
        <v>2923</v>
      </c>
      <c r="F1758" t="s">
        <v>2924</v>
      </c>
      <c r="G1758">
        <v>412</v>
      </c>
      <c r="H1758" t="s">
        <v>80</v>
      </c>
      <c r="I1758" t="s">
        <v>2533</v>
      </c>
      <c r="J1758" t="s">
        <v>111</v>
      </c>
      <c r="K1758">
        <v>0</v>
      </c>
      <c r="L1758">
        <v>39.6</v>
      </c>
      <c r="M1758">
        <v>99</v>
      </c>
      <c r="N1758" t="s">
        <v>1397</v>
      </c>
      <c r="P1758" t="s">
        <v>2359</v>
      </c>
      <c r="S1758" t="s">
        <v>85</v>
      </c>
      <c r="T1758" t="s">
        <v>512</v>
      </c>
      <c r="U1758" t="s">
        <v>513</v>
      </c>
      <c r="V1758" t="s">
        <v>514</v>
      </c>
      <c r="W1758" t="s">
        <v>89</v>
      </c>
      <c r="Z1758" t="s">
        <v>90</v>
      </c>
      <c r="AA1758" t="s">
        <v>2925</v>
      </c>
      <c r="AB1758" t="s">
        <v>2926</v>
      </c>
      <c r="AC1758" t="s">
        <v>404</v>
      </c>
      <c r="AD1758" t="s">
        <v>2930</v>
      </c>
      <c r="AE1758" t="s">
        <v>2931</v>
      </c>
      <c r="AF1758" t="s">
        <v>2932</v>
      </c>
      <c r="AO1758">
        <v>0</v>
      </c>
      <c r="AP1758">
        <v>0</v>
      </c>
      <c r="AU1758" s="2">
        <v>-730150</v>
      </c>
      <c r="AV1758" s="2">
        <v>-730150</v>
      </c>
      <c r="BP1758">
        <v>0</v>
      </c>
      <c r="BR1758" t="s">
        <v>97</v>
      </c>
      <c r="BU1758">
        <v>0</v>
      </c>
      <c r="BV1758">
        <v>0</v>
      </c>
      <c r="BW1758" t="s">
        <v>1418</v>
      </c>
      <c r="BX1758" t="s">
        <v>85</v>
      </c>
      <c r="BY1758">
        <v>0</v>
      </c>
    </row>
    <row r="1759" spans="1:77" x14ac:dyDescent="0.25">
      <c r="A1759" t="s">
        <v>75</v>
      </c>
      <c r="B1759" t="s">
        <v>2868</v>
      </c>
      <c r="C1759" s="1">
        <v>8447132028168</v>
      </c>
      <c r="D1759" t="s">
        <v>2922</v>
      </c>
      <c r="E1759" t="s">
        <v>2923</v>
      </c>
      <c r="F1759" t="s">
        <v>2924</v>
      </c>
      <c r="G1759">
        <v>412</v>
      </c>
      <c r="H1759" t="s">
        <v>80</v>
      </c>
      <c r="I1759" t="s">
        <v>2533</v>
      </c>
      <c r="J1759" t="s">
        <v>110</v>
      </c>
      <c r="K1759">
        <v>0</v>
      </c>
      <c r="L1759">
        <v>39.6</v>
      </c>
      <c r="M1759">
        <v>99</v>
      </c>
      <c r="N1759" t="s">
        <v>1397</v>
      </c>
      <c r="P1759" t="s">
        <v>2359</v>
      </c>
      <c r="S1759" t="s">
        <v>85</v>
      </c>
      <c r="T1759" t="s">
        <v>512</v>
      </c>
      <c r="U1759" t="s">
        <v>513</v>
      </c>
      <c r="V1759" t="s">
        <v>514</v>
      </c>
      <c r="W1759" t="s">
        <v>89</v>
      </c>
      <c r="Z1759" t="s">
        <v>90</v>
      </c>
      <c r="AA1759" t="s">
        <v>2925</v>
      </c>
      <c r="AB1759" t="s">
        <v>2926</v>
      </c>
      <c r="AC1759" t="s">
        <v>404</v>
      </c>
      <c r="AD1759" t="s">
        <v>2930</v>
      </c>
      <c r="AE1759" t="s">
        <v>2931</v>
      </c>
      <c r="AF1759" t="s">
        <v>2932</v>
      </c>
      <c r="AO1759">
        <v>0</v>
      </c>
      <c r="AP1759">
        <v>0</v>
      </c>
      <c r="AU1759" s="2">
        <v>-730150</v>
      </c>
      <c r="AV1759" s="2">
        <v>-730150</v>
      </c>
      <c r="BP1759">
        <v>0</v>
      </c>
      <c r="BR1759" t="s">
        <v>97</v>
      </c>
      <c r="BU1759">
        <v>0</v>
      </c>
      <c r="BV1759">
        <v>0</v>
      </c>
      <c r="BW1759" t="s">
        <v>1418</v>
      </c>
      <c r="BX1759" t="s">
        <v>85</v>
      </c>
      <c r="BY1759">
        <v>0</v>
      </c>
    </row>
    <row r="1760" spans="1:77" x14ac:dyDescent="0.25">
      <c r="A1760" t="s">
        <v>75</v>
      </c>
      <c r="B1760" t="s">
        <v>2868</v>
      </c>
      <c r="C1760" s="1">
        <v>8447132028250</v>
      </c>
      <c r="D1760" t="s">
        <v>2933</v>
      </c>
      <c r="E1760" t="s">
        <v>2934</v>
      </c>
      <c r="F1760" t="s">
        <v>2935</v>
      </c>
      <c r="G1760">
        <v>218</v>
      </c>
      <c r="H1760" t="s">
        <v>2357</v>
      </c>
      <c r="I1760" t="s">
        <v>2936</v>
      </c>
      <c r="J1760" t="s">
        <v>82</v>
      </c>
      <c r="K1760">
        <v>0</v>
      </c>
      <c r="L1760">
        <v>39.6</v>
      </c>
      <c r="M1760">
        <v>99</v>
      </c>
      <c r="N1760" t="s">
        <v>1397</v>
      </c>
      <c r="P1760" t="s">
        <v>2359</v>
      </c>
      <c r="S1760" t="s">
        <v>85</v>
      </c>
      <c r="T1760" t="s">
        <v>512</v>
      </c>
      <c r="U1760" t="s">
        <v>513</v>
      </c>
      <c r="V1760" t="s">
        <v>514</v>
      </c>
      <c r="W1760" t="s">
        <v>89</v>
      </c>
      <c r="Z1760" t="s">
        <v>90</v>
      </c>
      <c r="AA1760" t="s">
        <v>2937</v>
      </c>
      <c r="AB1760" t="s">
        <v>2938</v>
      </c>
      <c r="AC1760" t="s">
        <v>404</v>
      </c>
      <c r="AD1760" t="s">
        <v>2939</v>
      </c>
      <c r="AE1760" t="s">
        <v>2940</v>
      </c>
      <c r="AF1760" t="s">
        <v>2941</v>
      </c>
      <c r="AO1760">
        <v>0</v>
      </c>
      <c r="AP1760">
        <v>0</v>
      </c>
      <c r="AU1760" s="2">
        <v>-730150</v>
      </c>
      <c r="AV1760" s="2">
        <v>-730150</v>
      </c>
      <c r="BP1760">
        <v>0</v>
      </c>
      <c r="BR1760" t="s">
        <v>97</v>
      </c>
      <c r="BU1760">
        <v>0</v>
      </c>
      <c r="BV1760">
        <v>0</v>
      </c>
      <c r="BW1760" t="s">
        <v>1418</v>
      </c>
      <c r="BX1760" t="s">
        <v>85</v>
      </c>
      <c r="BY1760">
        <v>1</v>
      </c>
    </row>
    <row r="1761" spans="1:77" x14ac:dyDescent="0.25">
      <c r="A1761" t="s">
        <v>75</v>
      </c>
      <c r="B1761" t="s">
        <v>2868</v>
      </c>
      <c r="C1761" s="1">
        <v>8447132028243</v>
      </c>
      <c r="D1761" t="s">
        <v>2933</v>
      </c>
      <c r="E1761" t="s">
        <v>2934</v>
      </c>
      <c r="F1761" t="s">
        <v>2935</v>
      </c>
      <c r="G1761">
        <v>218</v>
      </c>
      <c r="H1761" t="s">
        <v>2357</v>
      </c>
      <c r="I1761" t="s">
        <v>2936</v>
      </c>
      <c r="J1761" t="s">
        <v>104</v>
      </c>
      <c r="K1761">
        <v>0</v>
      </c>
      <c r="L1761">
        <v>39.6</v>
      </c>
      <c r="M1761">
        <v>99</v>
      </c>
      <c r="N1761" t="s">
        <v>1397</v>
      </c>
      <c r="P1761" t="s">
        <v>2359</v>
      </c>
      <c r="S1761" t="s">
        <v>85</v>
      </c>
      <c r="T1761" t="s">
        <v>512</v>
      </c>
      <c r="U1761" t="s">
        <v>513</v>
      </c>
      <c r="V1761" t="s">
        <v>514</v>
      </c>
      <c r="W1761" t="s">
        <v>89</v>
      </c>
      <c r="Z1761" t="s">
        <v>90</v>
      </c>
      <c r="AA1761" t="s">
        <v>2937</v>
      </c>
      <c r="AB1761" t="s">
        <v>2938</v>
      </c>
      <c r="AC1761" t="s">
        <v>404</v>
      </c>
      <c r="AD1761" t="s">
        <v>2939</v>
      </c>
      <c r="AE1761" t="s">
        <v>2940</v>
      </c>
      <c r="AF1761" t="s">
        <v>2941</v>
      </c>
      <c r="AO1761">
        <v>0</v>
      </c>
      <c r="AP1761">
        <v>0</v>
      </c>
      <c r="AU1761" s="2">
        <v>-730150</v>
      </c>
      <c r="AV1761" s="2">
        <v>-730150</v>
      </c>
      <c r="BP1761">
        <v>0</v>
      </c>
      <c r="BR1761" t="s">
        <v>97</v>
      </c>
      <c r="BU1761">
        <v>0</v>
      </c>
      <c r="BV1761">
        <v>0</v>
      </c>
      <c r="BW1761" t="s">
        <v>1418</v>
      </c>
      <c r="BX1761" t="s">
        <v>85</v>
      </c>
      <c r="BY1761">
        <v>1</v>
      </c>
    </row>
    <row r="1762" spans="1:77" x14ac:dyDescent="0.25">
      <c r="A1762" t="s">
        <v>75</v>
      </c>
      <c r="B1762" t="s">
        <v>2868</v>
      </c>
      <c r="C1762" s="1">
        <v>8447132028236</v>
      </c>
      <c r="D1762" t="s">
        <v>2933</v>
      </c>
      <c r="E1762" t="s">
        <v>2934</v>
      </c>
      <c r="F1762" t="s">
        <v>2935</v>
      </c>
      <c r="G1762">
        <v>218</v>
      </c>
      <c r="H1762" t="s">
        <v>2357</v>
      </c>
      <c r="I1762" t="s">
        <v>2936</v>
      </c>
      <c r="J1762" t="s">
        <v>111</v>
      </c>
      <c r="K1762">
        <v>0</v>
      </c>
      <c r="L1762">
        <v>39.6</v>
      </c>
      <c r="M1762">
        <v>99</v>
      </c>
      <c r="N1762" t="s">
        <v>1397</v>
      </c>
      <c r="P1762" t="s">
        <v>2359</v>
      </c>
      <c r="S1762" t="s">
        <v>85</v>
      </c>
      <c r="T1762" t="s">
        <v>512</v>
      </c>
      <c r="U1762" t="s">
        <v>513</v>
      </c>
      <c r="V1762" t="s">
        <v>514</v>
      </c>
      <c r="W1762" t="s">
        <v>89</v>
      </c>
      <c r="Z1762" t="s">
        <v>90</v>
      </c>
      <c r="AA1762" t="s">
        <v>2937</v>
      </c>
      <c r="AB1762" t="s">
        <v>2938</v>
      </c>
      <c r="AC1762" t="s">
        <v>404</v>
      </c>
      <c r="AD1762" t="s">
        <v>2939</v>
      </c>
      <c r="AE1762" t="s">
        <v>2940</v>
      </c>
      <c r="AF1762" t="s">
        <v>2941</v>
      </c>
      <c r="AO1762">
        <v>0</v>
      </c>
      <c r="AP1762">
        <v>0</v>
      </c>
      <c r="AU1762" s="2">
        <v>-730150</v>
      </c>
      <c r="AV1762" s="2">
        <v>-730150</v>
      </c>
      <c r="BP1762">
        <v>0</v>
      </c>
      <c r="BR1762" t="s">
        <v>97</v>
      </c>
      <c r="BU1762">
        <v>0</v>
      </c>
      <c r="BV1762">
        <v>0</v>
      </c>
      <c r="BW1762" t="s">
        <v>1418</v>
      </c>
      <c r="BX1762" t="s">
        <v>85</v>
      </c>
      <c r="BY1762">
        <v>1</v>
      </c>
    </row>
    <row r="1763" spans="1:77" x14ac:dyDescent="0.25">
      <c r="A1763" t="s">
        <v>75</v>
      </c>
      <c r="B1763" t="s">
        <v>2868</v>
      </c>
      <c r="C1763" s="1">
        <v>8447132028267</v>
      </c>
      <c r="D1763" t="s">
        <v>2933</v>
      </c>
      <c r="E1763" t="s">
        <v>2934</v>
      </c>
      <c r="F1763" t="s">
        <v>2935</v>
      </c>
      <c r="G1763">
        <v>218</v>
      </c>
      <c r="H1763" t="s">
        <v>2357</v>
      </c>
      <c r="I1763" t="s">
        <v>2936</v>
      </c>
      <c r="J1763" t="s">
        <v>110</v>
      </c>
      <c r="K1763">
        <v>0</v>
      </c>
      <c r="L1763">
        <v>39.6</v>
      </c>
      <c r="M1763">
        <v>99</v>
      </c>
      <c r="N1763" t="s">
        <v>1397</v>
      </c>
      <c r="P1763" t="s">
        <v>2359</v>
      </c>
      <c r="S1763" t="s">
        <v>85</v>
      </c>
      <c r="T1763" t="s">
        <v>512</v>
      </c>
      <c r="U1763" t="s">
        <v>513</v>
      </c>
      <c r="V1763" t="s">
        <v>514</v>
      </c>
      <c r="W1763" t="s">
        <v>89</v>
      </c>
      <c r="Z1763" t="s">
        <v>90</v>
      </c>
      <c r="AA1763" t="s">
        <v>2937</v>
      </c>
      <c r="AB1763" t="s">
        <v>2938</v>
      </c>
      <c r="AC1763" t="s">
        <v>404</v>
      </c>
      <c r="AD1763" t="s">
        <v>2939</v>
      </c>
      <c r="AE1763" t="s">
        <v>2940</v>
      </c>
      <c r="AF1763" t="s">
        <v>2941</v>
      </c>
      <c r="AO1763">
        <v>0</v>
      </c>
      <c r="AP1763">
        <v>0</v>
      </c>
      <c r="AU1763" s="2">
        <v>-730150</v>
      </c>
      <c r="AV1763" s="2">
        <v>-730150</v>
      </c>
      <c r="BP1763">
        <v>0</v>
      </c>
      <c r="BR1763" t="s">
        <v>97</v>
      </c>
      <c r="BU1763">
        <v>0</v>
      </c>
      <c r="BV1763">
        <v>0</v>
      </c>
      <c r="BW1763" t="s">
        <v>1418</v>
      </c>
      <c r="BX1763" t="s">
        <v>85</v>
      </c>
      <c r="BY1763">
        <v>1</v>
      </c>
    </row>
    <row r="1764" spans="1:77" x14ac:dyDescent="0.25">
      <c r="A1764" t="s">
        <v>75</v>
      </c>
      <c r="B1764" t="s">
        <v>2868</v>
      </c>
      <c r="C1764" s="1">
        <v>8447132028298</v>
      </c>
      <c r="D1764" t="s">
        <v>2933</v>
      </c>
      <c r="E1764" t="s">
        <v>2934</v>
      </c>
      <c r="F1764" t="s">
        <v>2935</v>
      </c>
      <c r="G1764">
        <v>413</v>
      </c>
      <c r="H1764" t="s">
        <v>285</v>
      </c>
      <c r="I1764" t="s">
        <v>286</v>
      </c>
      <c r="J1764" t="s">
        <v>82</v>
      </c>
      <c r="K1764">
        <v>0</v>
      </c>
      <c r="L1764">
        <v>39.6</v>
      </c>
      <c r="M1764">
        <v>99</v>
      </c>
      <c r="N1764" t="s">
        <v>1397</v>
      </c>
      <c r="P1764" t="s">
        <v>2359</v>
      </c>
      <c r="S1764" t="s">
        <v>85</v>
      </c>
      <c r="T1764" t="s">
        <v>512</v>
      </c>
      <c r="U1764" t="s">
        <v>513</v>
      </c>
      <c r="V1764" t="s">
        <v>514</v>
      </c>
      <c r="W1764" t="s">
        <v>89</v>
      </c>
      <c r="Z1764" t="s">
        <v>90</v>
      </c>
      <c r="AA1764" t="s">
        <v>2937</v>
      </c>
      <c r="AB1764" t="s">
        <v>2938</v>
      </c>
      <c r="AC1764" t="s">
        <v>404</v>
      </c>
      <c r="AD1764" t="s">
        <v>2942</v>
      </c>
      <c r="AE1764" t="s">
        <v>2943</v>
      </c>
      <c r="AF1764" t="s">
        <v>2944</v>
      </c>
      <c r="AO1764">
        <v>0</v>
      </c>
      <c r="AP1764">
        <v>0</v>
      </c>
      <c r="AU1764" s="2">
        <v>-730150</v>
      </c>
      <c r="AV1764" s="2">
        <v>-730150</v>
      </c>
      <c r="BP1764">
        <v>0</v>
      </c>
      <c r="BR1764" t="s">
        <v>97</v>
      </c>
      <c r="BU1764">
        <v>0</v>
      </c>
      <c r="BV1764">
        <v>0</v>
      </c>
      <c r="BW1764" t="s">
        <v>1418</v>
      </c>
      <c r="BX1764" t="s">
        <v>85</v>
      </c>
      <c r="BY1764">
        <v>0</v>
      </c>
    </row>
    <row r="1765" spans="1:77" x14ac:dyDescent="0.25">
      <c r="A1765" t="s">
        <v>75</v>
      </c>
      <c r="B1765" t="s">
        <v>2868</v>
      </c>
      <c r="C1765" s="1">
        <v>8447132028281</v>
      </c>
      <c r="D1765" t="s">
        <v>2933</v>
      </c>
      <c r="E1765" t="s">
        <v>2934</v>
      </c>
      <c r="F1765" t="s">
        <v>2935</v>
      </c>
      <c r="G1765">
        <v>413</v>
      </c>
      <c r="H1765" t="s">
        <v>285</v>
      </c>
      <c r="I1765" t="s">
        <v>286</v>
      </c>
      <c r="J1765" t="s">
        <v>104</v>
      </c>
      <c r="K1765">
        <v>0</v>
      </c>
      <c r="L1765">
        <v>39.6</v>
      </c>
      <c r="M1765">
        <v>99</v>
      </c>
      <c r="N1765" t="s">
        <v>1397</v>
      </c>
      <c r="P1765" t="s">
        <v>2359</v>
      </c>
      <c r="S1765" t="s">
        <v>85</v>
      </c>
      <c r="T1765" t="s">
        <v>512</v>
      </c>
      <c r="U1765" t="s">
        <v>513</v>
      </c>
      <c r="V1765" t="s">
        <v>514</v>
      </c>
      <c r="W1765" t="s">
        <v>89</v>
      </c>
      <c r="Z1765" t="s">
        <v>90</v>
      </c>
      <c r="AA1765" t="s">
        <v>2937</v>
      </c>
      <c r="AB1765" t="s">
        <v>2938</v>
      </c>
      <c r="AC1765" t="s">
        <v>404</v>
      </c>
      <c r="AD1765" t="s">
        <v>2942</v>
      </c>
      <c r="AE1765" t="s">
        <v>2943</v>
      </c>
      <c r="AF1765" t="s">
        <v>2944</v>
      </c>
      <c r="AO1765">
        <v>0</v>
      </c>
      <c r="AP1765">
        <v>0</v>
      </c>
      <c r="AU1765" s="2">
        <v>-730150</v>
      </c>
      <c r="AV1765" s="2">
        <v>-730150</v>
      </c>
      <c r="BP1765">
        <v>0</v>
      </c>
      <c r="BR1765" t="s">
        <v>97</v>
      </c>
      <c r="BU1765">
        <v>0</v>
      </c>
      <c r="BV1765">
        <v>0</v>
      </c>
      <c r="BW1765" t="s">
        <v>1418</v>
      </c>
      <c r="BX1765" t="s">
        <v>85</v>
      </c>
      <c r="BY1765">
        <v>0</v>
      </c>
    </row>
    <row r="1766" spans="1:77" x14ac:dyDescent="0.25">
      <c r="A1766" t="s">
        <v>75</v>
      </c>
      <c r="B1766" t="s">
        <v>2868</v>
      </c>
      <c r="C1766" s="1">
        <v>8447132028274</v>
      </c>
      <c r="D1766" t="s">
        <v>2933</v>
      </c>
      <c r="E1766" t="s">
        <v>2934</v>
      </c>
      <c r="F1766" t="s">
        <v>2935</v>
      </c>
      <c r="G1766">
        <v>413</v>
      </c>
      <c r="H1766" t="s">
        <v>285</v>
      </c>
      <c r="I1766" t="s">
        <v>286</v>
      </c>
      <c r="J1766" t="s">
        <v>111</v>
      </c>
      <c r="K1766">
        <v>0</v>
      </c>
      <c r="L1766">
        <v>39.6</v>
      </c>
      <c r="M1766">
        <v>99</v>
      </c>
      <c r="N1766" t="s">
        <v>1397</v>
      </c>
      <c r="P1766" t="s">
        <v>2359</v>
      </c>
      <c r="S1766" t="s">
        <v>85</v>
      </c>
      <c r="T1766" t="s">
        <v>512</v>
      </c>
      <c r="U1766" t="s">
        <v>513</v>
      </c>
      <c r="V1766" t="s">
        <v>514</v>
      </c>
      <c r="W1766" t="s">
        <v>89</v>
      </c>
      <c r="Z1766" t="s">
        <v>90</v>
      </c>
      <c r="AA1766" t="s">
        <v>2937</v>
      </c>
      <c r="AB1766" t="s">
        <v>2938</v>
      </c>
      <c r="AC1766" t="s">
        <v>404</v>
      </c>
      <c r="AD1766" t="s">
        <v>2942</v>
      </c>
      <c r="AE1766" t="s">
        <v>2943</v>
      </c>
      <c r="AF1766" t="s">
        <v>2944</v>
      </c>
      <c r="AO1766">
        <v>0</v>
      </c>
      <c r="AP1766">
        <v>0</v>
      </c>
      <c r="AU1766" s="2">
        <v>-730150</v>
      </c>
      <c r="AV1766" s="2">
        <v>-730150</v>
      </c>
      <c r="BP1766">
        <v>0</v>
      </c>
      <c r="BR1766" t="s">
        <v>97</v>
      </c>
      <c r="BU1766">
        <v>0</v>
      </c>
      <c r="BV1766">
        <v>0</v>
      </c>
      <c r="BW1766" t="s">
        <v>1418</v>
      </c>
      <c r="BX1766" t="s">
        <v>85</v>
      </c>
      <c r="BY1766">
        <v>0</v>
      </c>
    </row>
    <row r="1767" spans="1:77" x14ac:dyDescent="0.25">
      <c r="A1767" t="s">
        <v>75</v>
      </c>
      <c r="B1767" t="s">
        <v>2868</v>
      </c>
      <c r="C1767" s="1">
        <v>8447132028304</v>
      </c>
      <c r="D1767" t="s">
        <v>2933</v>
      </c>
      <c r="E1767" t="s">
        <v>2934</v>
      </c>
      <c r="F1767" t="s">
        <v>2935</v>
      </c>
      <c r="G1767">
        <v>413</v>
      </c>
      <c r="H1767" t="s">
        <v>285</v>
      </c>
      <c r="I1767" t="s">
        <v>286</v>
      </c>
      <c r="J1767" t="s">
        <v>110</v>
      </c>
      <c r="K1767">
        <v>0</v>
      </c>
      <c r="L1767">
        <v>39.6</v>
      </c>
      <c r="M1767">
        <v>99</v>
      </c>
      <c r="N1767" t="s">
        <v>1397</v>
      </c>
      <c r="P1767" t="s">
        <v>2359</v>
      </c>
      <c r="S1767" t="s">
        <v>85</v>
      </c>
      <c r="T1767" t="s">
        <v>512</v>
      </c>
      <c r="U1767" t="s">
        <v>513</v>
      </c>
      <c r="V1767" t="s">
        <v>514</v>
      </c>
      <c r="W1767" t="s">
        <v>89</v>
      </c>
      <c r="Z1767" t="s">
        <v>90</v>
      </c>
      <c r="AA1767" t="s">
        <v>2937</v>
      </c>
      <c r="AB1767" t="s">
        <v>2938</v>
      </c>
      <c r="AC1767" t="s">
        <v>404</v>
      </c>
      <c r="AD1767" t="s">
        <v>2942</v>
      </c>
      <c r="AE1767" t="s">
        <v>2943</v>
      </c>
      <c r="AF1767" t="s">
        <v>2944</v>
      </c>
      <c r="AO1767">
        <v>0</v>
      </c>
      <c r="AP1767">
        <v>0</v>
      </c>
      <c r="AU1767" s="2">
        <v>-730150</v>
      </c>
      <c r="AV1767" s="2">
        <v>-730150</v>
      </c>
      <c r="BP1767">
        <v>0</v>
      </c>
      <c r="BR1767" t="s">
        <v>97</v>
      </c>
      <c r="BU1767">
        <v>0</v>
      </c>
      <c r="BV1767">
        <v>0</v>
      </c>
      <c r="BW1767" t="s">
        <v>1418</v>
      </c>
      <c r="BX1767" t="s">
        <v>85</v>
      </c>
      <c r="BY1767">
        <v>0</v>
      </c>
    </row>
    <row r="1768" spans="1:77" x14ac:dyDescent="0.25">
      <c r="A1768" t="s">
        <v>75</v>
      </c>
      <c r="B1768" t="s">
        <v>2868</v>
      </c>
      <c r="C1768" s="1">
        <v>8447132028335</v>
      </c>
      <c r="D1768" t="s">
        <v>2945</v>
      </c>
      <c r="E1768" t="s">
        <v>2946</v>
      </c>
      <c r="F1768" t="s">
        <v>2947</v>
      </c>
      <c r="G1768">
        <v>602</v>
      </c>
      <c r="H1768" t="s">
        <v>650</v>
      </c>
      <c r="I1768" t="s">
        <v>2537</v>
      </c>
      <c r="J1768" t="s">
        <v>82</v>
      </c>
      <c r="K1768">
        <v>0</v>
      </c>
      <c r="L1768">
        <v>39.6</v>
      </c>
      <c r="M1768">
        <v>99</v>
      </c>
      <c r="N1768" t="s">
        <v>1397</v>
      </c>
      <c r="P1768" t="s">
        <v>2359</v>
      </c>
      <c r="S1768" t="s">
        <v>85</v>
      </c>
      <c r="T1768" t="s">
        <v>512</v>
      </c>
      <c r="U1768" t="s">
        <v>513</v>
      </c>
      <c r="V1768" t="s">
        <v>514</v>
      </c>
      <c r="W1768" t="s">
        <v>89</v>
      </c>
      <c r="Z1768" t="s">
        <v>90</v>
      </c>
      <c r="AA1768" t="s">
        <v>2905</v>
      </c>
      <c r="AB1768" t="s">
        <v>2906</v>
      </c>
      <c r="AC1768" t="s">
        <v>404</v>
      </c>
      <c r="AD1768" t="s">
        <v>2948</v>
      </c>
      <c r="AE1768" t="s">
        <v>2949</v>
      </c>
      <c r="AF1768" t="s">
        <v>2950</v>
      </c>
      <c r="AO1768">
        <v>0</v>
      </c>
      <c r="AP1768">
        <v>0</v>
      </c>
      <c r="AU1768" s="2">
        <v>-730150</v>
      </c>
      <c r="AV1768" s="2">
        <v>-730150</v>
      </c>
      <c r="BP1768">
        <v>0</v>
      </c>
      <c r="BR1768" t="s">
        <v>97</v>
      </c>
      <c r="BU1768">
        <v>0</v>
      </c>
      <c r="BV1768">
        <v>0</v>
      </c>
      <c r="BW1768" t="s">
        <v>1418</v>
      </c>
      <c r="BX1768" t="s">
        <v>85</v>
      </c>
      <c r="BY1768">
        <v>1</v>
      </c>
    </row>
    <row r="1769" spans="1:77" x14ac:dyDescent="0.25">
      <c r="A1769" t="s">
        <v>75</v>
      </c>
      <c r="B1769" t="s">
        <v>2868</v>
      </c>
      <c r="C1769" s="1">
        <v>8447132028328</v>
      </c>
      <c r="D1769" t="s">
        <v>2945</v>
      </c>
      <c r="E1769" t="s">
        <v>2946</v>
      </c>
      <c r="F1769" t="s">
        <v>2947</v>
      </c>
      <c r="G1769">
        <v>602</v>
      </c>
      <c r="H1769" t="s">
        <v>650</v>
      </c>
      <c r="I1769" t="s">
        <v>2537</v>
      </c>
      <c r="J1769" t="s">
        <v>104</v>
      </c>
      <c r="K1769">
        <v>0</v>
      </c>
      <c r="L1769">
        <v>39.6</v>
      </c>
      <c r="M1769">
        <v>99</v>
      </c>
      <c r="N1769" t="s">
        <v>1397</v>
      </c>
      <c r="P1769" t="s">
        <v>2359</v>
      </c>
      <c r="S1769" t="s">
        <v>85</v>
      </c>
      <c r="T1769" t="s">
        <v>512</v>
      </c>
      <c r="U1769" t="s">
        <v>513</v>
      </c>
      <c r="V1769" t="s">
        <v>514</v>
      </c>
      <c r="W1769" t="s">
        <v>89</v>
      </c>
      <c r="Z1769" t="s">
        <v>90</v>
      </c>
      <c r="AA1769" t="s">
        <v>2905</v>
      </c>
      <c r="AB1769" t="s">
        <v>2906</v>
      </c>
      <c r="AC1769" t="s">
        <v>404</v>
      </c>
      <c r="AD1769" t="s">
        <v>2948</v>
      </c>
      <c r="AE1769" t="s">
        <v>2949</v>
      </c>
      <c r="AF1769" t="s">
        <v>2950</v>
      </c>
      <c r="AO1769">
        <v>0</v>
      </c>
      <c r="AP1769">
        <v>0</v>
      </c>
      <c r="AU1769" s="2">
        <v>-730150</v>
      </c>
      <c r="AV1769" s="2">
        <v>-730150</v>
      </c>
      <c r="BP1769">
        <v>0</v>
      </c>
      <c r="BR1769" t="s">
        <v>97</v>
      </c>
      <c r="BU1769">
        <v>0</v>
      </c>
      <c r="BV1769">
        <v>0</v>
      </c>
      <c r="BW1769" t="s">
        <v>1418</v>
      </c>
      <c r="BX1769" t="s">
        <v>85</v>
      </c>
      <c r="BY1769">
        <v>1</v>
      </c>
    </row>
    <row r="1770" spans="1:77" x14ac:dyDescent="0.25">
      <c r="A1770" t="s">
        <v>75</v>
      </c>
      <c r="B1770" t="s">
        <v>2868</v>
      </c>
      <c r="C1770" s="1">
        <v>8447132028311</v>
      </c>
      <c r="D1770" t="s">
        <v>2945</v>
      </c>
      <c r="E1770" t="s">
        <v>2946</v>
      </c>
      <c r="F1770" t="s">
        <v>2947</v>
      </c>
      <c r="G1770">
        <v>602</v>
      </c>
      <c r="H1770" t="s">
        <v>650</v>
      </c>
      <c r="I1770" t="s">
        <v>2537</v>
      </c>
      <c r="J1770" t="s">
        <v>111</v>
      </c>
      <c r="K1770">
        <v>0</v>
      </c>
      <c r="L1770">
        <v>39.6</v>
      </c>
      <c r="M1770">
        <v>99</v>
      </c>
      <c r="N1770" t="s">
        <v>1397</v>
      </c>
      <c r="P1770" t="s">
        <v>2359</v>
      </c>
      <c r="S1770" t="s">
        <v>85</v>
      </c>
      <c r="T1770" t="s">
        <v>512</v>
      </c>
      <c r="U1770" t="s">
        <v>513</v>
      </c>
      <c r="V1770" t="s">
        <v>514</v>
      </c>
      <c r="W1770" t="s">
        <v>89</v>
      </c>
      <c r="Z1770" t="s">
        <v>90</v>
      </c>
      <c r="AA1770" t="s">
        <v>2905</v>
      </c>
      <c r="AB1770" t="s">
        <v>2906</v>
      </c>
      <c r="AC1770" t="s">
        <v>404</v>
      </c>
      <c r="AD1770" t="s">
        <v>2948</v>
      </c>
      <c r="AE1770" t="s">
        <v>2949</v>
      </c>
      <c r="AF1770" t="s">
        <v>2950</v>
      </c>
      <c r="AO1770">
        <v>0</v>
      </c>
      <c r="AP1770">
        <v>0</v>
      </c>
      <c r="AU1770" s="2">
        <v>-730150</v>
      </c>
      <c r="AV1770" s="2">
        <v>-730150</v>
      </c>
      <c r="BP1770">
        <v>0</v>
      </c>
      <c r="BR1770" t="s">
        <v>97</v>
      </c>
      <c r="BU1770">
        <v>0</v>
      </c>
      <c r="BV1770">
        <v>0</v>
      </c>
      <c r="BW1770" t="s">
        <v>1418</v>
      </c>
      <c r="BX1770" t="s">
        <v>85</v>
      </c>
      <c r="BY1770">
        <v>1</v>
      </c>
    </row>
    <row r="1771" spans="1:77" x14ac:dyDescent="0.25">
      <c r="A1771" t="s">
        <v>75</v>
      </c>
      <c r="B1771" t="s">
        <v>2868</v>
      </c>
      <c r="C1771" s="1">
        <v>8447132028342</v>
      </c>
      <c r="D1771" t="s">
        <v>2945</v>
      </c>
      <c r="E1771" t="s">
        <v>2946</v>
      </c>
      <c r="F1771" t="s">
        <v>2947</v>
      </c>
      <c r="G1771">
        <v>602</v>
      </c>
      <c r="H1771" t="s">
        <v>650</v>
      </c>
      <c r="I1771" t="s">
        <v>2537</v>
      </c>
      <c r="J1771" t="s">
        <v>110</v>
      </c>
      <c r="K1771">
        <v>0</v>
      </c>
      <c r="L1771">
        <v>39.6</v>
      </c>
      <c r="M1771">
        <v>99</v>
      </c>
      <c r="N1771" t="s">
        <v>1397</v>
      </c>
      <c r="P1771" t="s">
        <v>2359</v>
      </c>
      <c r="S1771" t="s">
        <v>85</v>
      </c>
      <c r="T1771" t="s">
        <v>512</v>
      </c>
      <c r="U1771" t="s">
        <v>513</v>
      </c>
      <c r="V1771" t="s">
        <v>514</v>
      </c>
      <c r="W1771" t="s">
        <v>89</v>
      </c>
      <c r="Z1771" t="s">
        <v>90</v>
      </c>
      <c r="AA1771" t="s">
        <v>2905</v>
      </c>
      <c r="AB1771" t="s">
        <v>2906</v>
      </c>
      <c r="AC1771" t="s">
        <v>404</v>
      </c>
      <c r="AD1771" t="s">
        <v>2948</v>
      </c>
      <c r="AE1771" t="s">
        <v>2949</v>
      </c>
      <c r="AF1771" t="s">
        <v>2950</v>
      </c>
      <c r="AO1771">
        <v>0</v>
      </c>
      <c r="AP1771">
        <v>0</v>
      </c>
      <c r="AU1771" s="2">
        <v>-730150</v>
      </c>
      <c r="AV1771" s="2">
        <v>-730150</v>
      </c>
      <c r="BP1771">
        <v>0</v>
      </c>
      <c r="BR1771" t="s">
        <v>97</v>
      </c>
      <c r="BU1771">
        <v>0</v>
      </c>
      <c r="BV1771">
        <v>0</v>
      </c>
      <c r="BW1771" t="s">
        <v>1418</v>
      </c>
      <c r="BX1771" t="s">
        <v>85</v>
      </c>
      <c r="BY1771">
        <v>1</v>
      </c>
    </row>
    <row r="1772" spans="1:77" x14ac:dyDescent="0.25">
      <c r="A1772" t="s">
        <v>75</v>
      </c>
      <c r="B1772" t="s">
        <v>2868</v>
      </c>
      <c r="C1772" s="1">
        <v>8447132028564</v>
      </c>
      <c r="D1772" t="s">
        <v>523</v>
      </c>
      <c r="E1772" t="s">
        <v>524</v>
      </c>
      <c r="F1772" t="s">
        <v>525</v>
      </c>
      <c r="G1772">
        <v>485</v>
      </c>
      <c r="H1772" t="s">
        <v>80</v>
      </c>
      <c r="I1772" t="s">
        <v>81</v>
      </c>
      <c r="J1772" t="s">
        <v>112</v>
      </c>
      <c r="K1772">
        <v>0</v>
      </c>
      <c r="L1772">
        <v>39.6</v>
      </c>
      <c r="M1772">
        <v>99</v>
      </c>
      <c r="N1772" t="s">
        <v>1397</v>
      </c>
      <c r="P1772" t="s">
        <v>2359</v>
      </c>
      <c r="S1772" t="s">
        <v>85</v>
      </c>
      <c r="T1772" t="s">
        <v>512</v>
      </c>
      <c r="U1772" t="s">
        <v>513</v>
      </c>
      <c r="V1772" t="s">
        <v>514</v>
      </c>
      <c r="W1772" t="s">
        <v>89</v>
      </c>
      <c r="Z1772" t="s">
        <v>90</v>
      </c>
      <c r="AA1772" t="s">
        <v>528</v>
      </c>
      <c r="AB1772" t="s">
        <v>529</v>
      </c>
      <c r="AC1772" t="s">
        <v>404</v>
      </c>
      <c r="AD1772" t="s">
        <v>2951</v>
      </c>
      <c r="AE1772" t="s">
        <v>2952</v>
      </c>
      <c r="AF1772" t="s">
        <v>2953</v>
      </c>
      <c r="AO1772">
        <v>0</v>
      </c>
      <c r="AP1772">
        <v>0</v>
      </c>
      <c r="AU1772" s="2">
        <v>-730150</v>
      </c>
      <c r="AV1772" s="2">
        <v>-730150</v>
      </c>
      <c r="BP1772">
        <v>0</v>
      </c>
      <c r="BR1772" t="s">
        <v>97</v>
      </c>
      <c r="BU1772">
        <v>0</v>
      </c>
      <c r="BV1772">
        <v>0</v>
      </c>
      <c r="BW1772" t="s">
        <v>1418</v>
      </c>
      <c r="BX1772" t="s">
        <v>85</v>
      </c>
      <c r="BY1772">
        <v>0</v>
      </c>
    </row>
    <row r="1773" spans="1:77" x14ac:dyDescent="0.25">
      <c r="A1773" t="s">
        <v>75</v>
      </c>
      <c r="B1773" t="s">
        <v>2868</v>
      </c>
      <c r="C1773" s="1">
        <v>8447132028540</v>
      </c>
      <c r="D1773" t="s">
        <v>523</v>
      </c>
      <c r="E1773" t="s">
        <v>524</v>
      </c>
      <c r="F1773" t="s">
        <v>525</v>
      </c>
      <c r="G1773">
        <v>485</v>
      </c>
      <c r="H1773" t="s">
        <v>80</v>
      </c>
      <c r="I1773" t="s">
        <v>81</v>
      </c>
      <c r="J1773" t="s">
        <v>82</v>
      </c>
      <c r="K1773">
        <v>0</v>
      </c>
      <c r="L1773">
        <v>39.6</v>
      </c>
      <c r="M1773">
        <v>99</v>
      </c>
      <c r="N1773" t="s">
        <v>1397</v>
      </c>
      <c r="P1773" t="s">
        <v>2359</v>
      </c>
      <c r="S1773" t="s">
        <v>85</v>
      </c>
      <c r="T1773" t="s">
        <v>512</v>
      </c>
      <c r="U1773" t="s">
        <v>513</v>
      </c>
      <c r="V1773" t="s">
        <v>514</v>
      </c>
      <c r="W1773" t="s">
        <v>89</v>
      </c>
      <c r="Z1773" t="s">
        <v>90</v>
      </c>
      <c r="AA1773" t="s">
        <v>528</v>
      </c>
      <c r="AB1773" t="s">
        <v>529</v>
      </c>
      <c r="AC1773" t="s">
        <v>404</v>
      </c>
      <c r="AD1773" t="s">
        <v>2951</v>
      </c>
      <c r="AE1773" t="s">
        <v>2952</v>
      </c>
      <c r="AF1773" t="s">
        <v>2953</v>
      </c>
      <c r="AO1773">
        <v>0</v>
      </c>
      <c r="AP1773">
        <v>0</v>
      </c>
      <c r="AU1773" s="2">
        <v>-730150</v>
      </c>
      <c r="AV1773" s="2">
        <v>-730150</v>
      </c>
      <c r="BP1773">
        <v>0</v>
      </c>
      <c r="BR1773" t="s">
        <v>97</v>
      </c>
      <c r="BU1773">
        <v>0</v>
      </c>
      <c r="BV1773">
        <v>0</v>
      </c>
      <c r="BW1773" t="s">
        <v>1418</v>
      </c>
      <c r="BX1773" t="s">
        <v>85</v>
      </c>
      <c r="BY1773">
        <v>0</v>
      </c>
    </row>
    <row r="1774" spans="1:77" x14ac:dyDescent="0.25">
      <c r="A1774" t="s">
        <v>75</v>
      </c>
      <c r="B1774" t="s">
        <v>2868</v>
      </c>
      <c r="C1774" s="1">
        <v>8447132028533</v>
      </c>
      <c r="D1774" t="s">
        <v>523</v>
      </c>
      <c r="E1774" t="s">
        <v>524</v>
      </c>
      <c r="F1774" t="s">
        <v>525</v>
      </c>
      <c r="G1774">
        <v>485</v>
      </c>
      <c r="H1774" t="s">
        <v>80</v>
      </c>
      <c r="I1774" t="s">
        <v>81</v>
      </c>
      <c r="J1774" t="s">
        <v>104</v>
      </c>
      <c r="K1774">
        <v>0</v>
      </c>
      <c r="L1774">
        <v>39.6</v>
      </c>
      <c r="M1774">
        <v>99</v>
      </c>
      <c r="N1774" t="s">
        <v>1397</v>
      </c>
      <c r="P1774" t="s">
        <v>2359</v>
      </c>
      <c r="S1774" t="s">
        <v>85</v>
      </c>
      <c r="T1774" t="s">
        <v>512</v>
      </c>
      <c r="U1774" t="s">
        <v>513</v>
      </c>
      <c r="V1774" t="s">
        <v>514</v>
      </c>
      <c r="W1774" t="s">
        <v>89</v>
      </c>
      <c r="Z1774" t="s">
        <v>90</v>
      </c>
      <c r="AA1774" t="s">
        <v>528</v>
      </c>
      <c r="AB1774" t="s">
        <v>529</v>
      </c>
      <c r="AC1774" t="s">
        <v>404</v>
      </c>
      <c r="AD1774" t="s">
        <v>2951</v>
      </c>
      <c r="AE1774" t="s">
        <v>2952</v>
      </c>
      <c r="AF1774" t="s">
        <v>2953</v>
      </c>
      <c r="AO1774">
        <v>0</v>
      </c>
      <c r="AP1774">
        <v>0</v>
      </c>
      <c r="AU1774" s="2">
        <v>-730150</v>
      </c>
      <c r="AV1774" s="2">
        <v>-730150</v>
      </c>
      <c r="BP1774">
        <v>0</v>
      </c>
      <c r="BR1774" t="s">
        <v>97</v>
      </c>
      <c r="BU1774">
        <v>0</v>
      </c>
      <c r="BV1774">
        <v>0</v>
      </c>
      <c r="BW1774" t="s">
        <v>1418</v>
      </c>
      <c r="BX1774" t="s">
        <v>85</v>
      </c>
      <c r="BY1774">
        <v>0</v>
      </c>
    </row>
    <row r="1775" spans="1:77" x14ac:dyDescent="0.25">
      <c r="A1775" t="s">
        <v>75</v>
      </c>
      <c r="B1775" t="s">
        <v>2868</v>
      </c>
      <c r="C1775" s="1">
        <v>8447132028526</v>
      </c>
      <c r="D1775" t="s">
        <v>523</v>
      </c>
      <c r="E1775" t="s">
        <v>524</v>
      </c>
      <c r="F1775" t="s">
        <v>525</v>
      </c>
      <c r="G1775">
        <v>485</v>
      </c>
      <c r="H1775" t="s">
        <v>80</v>
      </c>
      <c r="I1775" t="s">
        <v>81</v>
      </c>
      <c r="J1775" t="s">
        <v>111</v>
      </c>
      <c r="K1775">
        <v>0</v>
      </c>
      <c r="L1775">
        <v>39.6</v>
      </c>
      <c r="M1775">
        <v>99</v>
      </c>
      <c r="N1775" t="s">
        <v>1397</v>
      </c>
      <c r="P1775" t="s">
        <v>2359</v>
      </c>
      <c r="S1775" t="s">
        <v>85</v>
      </c>
      <c r="T1775" t="s">
        <v>512</v>
      </c>
      <c r="U1775" t="s">
        <v>513</v>
      </c>
      <c r="V1775" t="s">
        <v>514</v>
      </c>
      <c r="W1775" t="s">
        <v>89</v>
      </c>
      <c r="Z1775" t="s">
        <v>90</v>
      </c>
      <c r="AA1775" t="s">
        <v>528</v>
      </c>
      <c r="AB1775" t="s">
        <v>529</v>
      </c>
      <c r="AC1775" t="s">
        <v>404</v>
      </c>
      <c r="AD1775" t="s">
        <v>2951</v>
      </c>
      <c r="AE1775" t="s">
        <v>2952</v>
      </c>
      <c r="AF1775" t="s">
        <v>2953</v>
      </c>
      <c r="AO1775">
        <v>0</v>
      </c>
      <c r="AP1775">
        <v>0</v>
      </c>
      <c r="AU1775" s="2">
        <v>-730150</v>
      </c>
      <c r="AV1775" s="2">
        <v>-730150</v>
      </c>
      <c r="BP1775">
        <v>0</v>
      </c>
      <c r="BR1775" t="s">
        <v>97</v>
      </c>
      <c r="BU1775">
        <v>0</v>
      </c>
      <c r="BV1775">
        <v>0</v>
      </c>
      <c r="BW1775" t="s">
        <v>1418</v>
      </c>
      <c r="BX1775" t="s">
        <v>85</v>
      </c>
      <c r="BY1775">
        <v>0</v>
      </c>
    </row>
    <row r="1776" spans="1:77" x14ac:dyDescent="0.25">
      <c r="A1776" t="s">
        <v>75</v>
      </c>
      <c r="B1776" t="s">
        <v>2868</v>
      </c>
      <c r="C1776" s="1">
        <v>8447132028557</v>
      </c>
      <c r="D1776" t="s">
        <v>523</v>
      </c>
      <c r="E1776" t="s">
        <v>524</v>
      </c>
      <c r="F1776" t="s">
        <v>525</v>
      </c>
      <c r="G1776">
        <v>485</v>
      </c>
      <c r="H1776" t="s">
        <v>80</v>
      </c>
      <c r="I1776" t="s">
        <v>81</v>
      </c>
      <c r="J1776" t="s">
        <v>110</v>
      </c>
      <c r="K1776">
        <v>0</v>
      </c>
      <c r="L1776">
        <v>39.6</v>
      </c>
      <c r="M1776">
        <v>99</v>
      </c>
      <c r="N1776" t="s">
        <v>1397</v>
      </c>
      <c r="P1776" t="s">
        <v>2359</v>
      </c>
      <c r="S1776" t="s">
        <v>85</v>
      </c>
      <c r="T1776" t="s">
        <v>512</v>
      </c>
      <c r="U1776" t="s">
        <v>513</v>
      </c>
      <c r="V1776" t="s">
        <v>514</v>
      </c>
      <c r="W1776" t="s">
        <v>89</v>
      </c>
      <c r="Z1776" t="s">
        <v>90</v>
      </c>
      <c r="AA1776" t="s">
        <v>528</v>
      </c>
      <c r="AB1776" t="s">
        <v>529</v>
      </c>
      <c r="AC1776" t="s">
        <v>404</v>
      </c>
      <c r="AD1776" t="s">
        <v>2951</v>
      </c>
      <c r="AE1776" t="s">
        <v>2952</v>
      </c>
      <c r="AF1776" t="s">
        <v>2953</v>
      </c>
      <c r="AO1776">
        <v>0</v>
      </c>
      <c r="AP1776">
        <v>0</v>
      </c>
      <c r="AU1776" s="2">
        <v>-730150</v>
      </c>
      <c r="AV1776" s="2">
        <v>-730150</v>
      </c>
      <c r="BP1776">
        <v>0</v>
      </c>
      <c r="BR1776" t="s">
        <v>97</v>
      </c>
      <c r="BU1776">
        <v>0</v>
      </c>
      <c r="BV1776">
        <v>0</v>
      </c>
      <c r="BW1776" t="s">
        <v>1418</v>
      </c>
      <c r="BX1776" t="s">
        <v>85</v>
      </c>
      <c r="BY1776">
        <v>0</v>
      </c>
    </row>
    <row r="1777" spans="1:77" x14ac:dyDescent="0.25">
      <c r="A1777" t="s">
        <v>75</v>
      </c>
      <c r="B1777" t="s">
        <v>2868</v>
      </c>
      <c r="C1777" s="1">
        <v>8447132028625</v>
      </c>
      <c r="D1777" t="s">
        <v>523</v>
      </c>
      <c r="E1777" t="s">
        <v>524</v>
      </c>
      <c r="F1777" t="s">
        <v>525</v>
      </c>
      <c r="G1777">
        <v>614</v>
      </c>
      <c r="H1777" t="s">
        <v>191</v>
      </c>
      <c r="I1777" t="s">
        <v>192</v>
      </c>
      <c r="J1777" t="s">
        <v>112</v>
      </c>
      <c r="K1777">
        <v>0</v>
      </c>
      <c r="L1777">
        <v>39.6</v>
      </c>
      <c r="M1777">
        <v>99</v>
      </c>
      <c r="N1777" t="s">
        <v>1397</v>
      </c>
      <c r="P1777" t="s">
        <v>2359</v>
      </c>
      <c r="S1777" t="s">
        <v>85</v>
      </c>
      <c r="T1777" t="s">
        <v>512</v>
      </c>
      <c r="U1777" t="s">
        <v>513</v>
      </c>
      <c r="V1777" t="s">
        <v>514</v>
      </c>
      <c r="W1777" t="s">
        <v>89</v>
      </c>
      <c r="Z1777" t="s">
        <v>90</v>
      </c>
      <c r="AA1777" t="s">
        <v>528</v>
      </c>
      <c r="AB1777" t="s">
        <v>529</v>
      </c>
      <c r="AC1777" t="s">
        <v>404</v>
      </c>
      <c r="AD1777" t="s">
        <v>2954</v>
      </c>
      <c r="AE1777" t="s">
        <v>2955</v>
      </c>
      <c r="AF1777" t="s">
        <v>2956</v>
      </c>
      <c r="AO1777">
        <v>0</v>
      </c>
      <c r="AP1777">
        <v>0</v>
      </c>
      <c r="AU1777" s="2">
        <v>-730150</v>
      </c>
      <c r="AV1777" s="2">
        <v>-730150</v>
      </c>
      <c r="BP1777">
        <v>0</v>
      </c>
      <c r="BR1777" t="s">
        <v>97</v>
      </c>
      <c r="BU1777">
        <v>0</v>
      </c>
      <c r="BV1777">
        <v>0</v>
      </c>
      <c r="BW1777" t="s">
        <v>1418</v>
      </c>
      <c r="BX1777" t="s">
        <v>85</v>
      </c>
      <c r="BY1777">
        <v>0</v>
      </c>
    </row>
    <row r="1778" spans="1:77" x14ac:dyDescent="0.25">
      <c r="A1778" t="s">
        <v>75</v>
      </c>
      <c r="B1778" t="s">
        <v>2868</v>
      </c>
      <c r="C1778" s="1">
        <v>8447132028601</v>
      </c>
      <c r="D1778" t="s">
        <v>523</v>
      </c>
      <c r="E1778" t="s">
        <v>524</v>
      </c>
      <c r="F1778" t="s">
        <v>525</v>
      </c>
      <c r="G1778">
        <v>614</v>
      </c>
      <c r="H1778" t="s">
        <v>191</v>
      </c>
      <c r="I1778" t="s">
        <v>192</v>
      </c>
      <c r="J1778" t="s">
        <v>82</v>
      </c>
      <c r="K1778">
        <v>0</v>
      </c>
      <c r="L1778">
        <v>39.6</v>
      </c>
      <c r="M1778">
        <v>99</v>
      </c>
      <c r="N1778" t="s">
        <v>1397</v>
      </c>
      <c r="P1778" t="s">
        <v>2359</v>
      </c>
      <c r="S1778" t="s">
        <v>85</v>
      </c>
      <c r="T1778" t="s">
        <v>512</v>
      </c>
      <c r="U1778" t="s">
        <v>513</v>
      </c>
      <c r="V1778" t="s">
        <v>514</v>
      </c>
      <c r="W1778" t="s">
        <v>89</v>
      </c>
      <c r="Z1778" t="s">
        <v>90</v>
      </c>
      <c r="AA1778" t="s">
        <v>528</v>
      </c>
      <c r="AB1778" t="s">
        <v>529</v>
      </c>
      <c r="AC1778" t="s">
        <v>404</v>
      </c>
      <c r="AD1778" t="s">
        <v>2954</v>
      </c>
      <c r="AE1778" t="s">
        <v>2955</v>
      </c>
      <c r="AF1778" t="s">
        <v>2956</v>
      </c>
      <c r="AO1778">
        <v>0</v>
      </c>
      <c r="AP1778">
        <v>0</v>
      </c>
      <c r="AU1778" s="2">
        <v>-730150</v>
      </c>
      <c r="AV1778" s="2">
        <v>-730150</v>
      </c>
      <c r="BP1778">
        <v>0</v>
      </c>
      <c r="BR1778" t="s">
        <v>97</v>
      </c>
      <c r="BU1778">
        <v>0</v>
      </c>
      <c r="BV1778">
        <v>0</v>
      </c>
      <c r="BW1778" t="s">
        <v>1418</v>
      </c>
      <c r="BX1778" t="s">
        <v>85</v>
      </c>
      <c r="BY1778">
        <v>0</v>
      </c>
    </row>
    <row r="1779" spans="1:77" x14ac:dyDescent="0.25">
      <c r="A1779" t="s">
        <v>75</v>
      </c>
      <c r="B1779" t="s">
        <v>2868</v>
      </c>
      <c r="C1779" s="1">
        <v>8447132028595</v>
      </c>
      <c r="D1779" t="s">
        <v>523</v>
      </c>
      <c r="E1779" t="s">
        <v>524</v>
      </c>
      <c r="F1779" t="s">
        <v>525</v>
      </c>
      <c r="G1779">
        <v>614</v>
      </c>
      <c r="H1779" t="s">
        <v>191</v>
      </c>
      <c r="I1779" t="s">
        <v>192</v>
      </c>
      <c r="J1779" t="s">
        <v>104</v>
      </c>
      <c r="K1779">
        <v>0</v>
      </c>
      <c r="L1779">
        <v>39.6</v>
      </c>
      <c r="M1779">
        <v>99</v>
      </c>
      <c r="N1779" t="s">
        <v>1397</v>
      </c>
      <c r="P1779" t="s">
        <v>2359</v>
      </c>
      <c r="S1779" t="s">
        <v>85</v>
      </c>
      <c r="T1779" t="s">
        <v>512</v>
      </c>
      <c r="U1779" t="s">
        <v>513</v>
      </c>
      <c r="V1779" t="s">
        <v>514</v>
      </c>
      <c r="W1779" t="s">
        <v>89</v>
      </c>
      <c r="Z1779" t="s">
        <v>90</v>
      </c>
      <c r="AA1779" t="s">
        <v>528</v>
      </c>
      <c r="AB1779" t="s">
        <v>529</v>
      </c>
      <c r="AC1779" t="s">
        <v>404</v>
      </c>
      <c r="AD1779" t="s">
        <v>2954</v>
      </c>
      <c r="AE1779" t="s">
        <v>2955</v>
      </c>
      <c r="AF1779" t="s">
        <v>2956</v>
      </c>
      <c r="AO1779">
        <v>0</v>
      </c>
      <c r="AP1779">
        <v>0</v>
      </c>
      <c r="AU1779" s="2">
        <v>-730150</v>
      </c>
      <c r="AV1779" s="2">
        <v>-730150</v>
      </c>
      <c r="BP1779">
        <v>0</v>
      </c>
      <c r="BR1779" t="s">
        <v>97</v>
      </c>
      <c r="BU1779">
        <v>0</v>
      </c>
      <c r="BV1779">
        <v>0</v>
      </c>
      <c r="BW1779" t="s">
        <v>1418</v>
      </c>
      <c r="BX1779" t="s">
        <v>85</v>
      </c>
      <c r="BY1779">
        <v>0</v>
      </c>
    </row>
    <row r="1780" spans="1:77" x14ac:dyDescent="0.25">
      <c r="A1780" t="s">
        <v>75</v>
      </c>
      <c r="B1780" t="s">
        <v>2868</v>
      </c>
      <c r="C1780" s="1">
        <v>8447132028588</v>
      </c>
      <c r="D1780" t="s">
        <v>523</v>
      </c>
      <c r="E1780" t="s">
        <v>524</v>
      </c>
      <c r="F1780" t="s">
        <v>525</v>
      </c>
      <c r="G1780">
        <v>614</v>
      </c>
      <c r="H1780" t="s">
        <v>191</v>
      </c>
      <c r="I1780" t="s">
        <v>192</v>
      </c>
      <c r="J1780" t="s">
        <v>111</v>
      </c>
      <c r="K1780">
        <v>0</v>
      </c>
      <c r="L1780">
        <v>39.6</v>
      </c>
      <c r="M1780">
        <v>99</v>
      </c>
      <c r="N1780" t="s">
        <v>1397</v>
      </c>
      <c r="P1780" t="s">
        <v>2359</v>
      </c>
      <c r="S1780" t="s">
        <v>85</v>
      </c>
      <c r="T1780" t="s">
        <v>512</v>
      </c>
      <c r="U1780" t="s">
        <v>513</v>
      </c>
      <c r="V1780" t="s">
        <v>514</v>
      </c>
      <c r="W1780" t="s">
        <v>89</v>
      </c>
      <c r="Z1780" t="s">
        <v>90</v>
      </c>
      <c r="AA1780" t="s">
        <v>528</v>
      </c>
      <c r="AB1780" t="s">
        <v>529</v>
      </c>
      <c r="AC1780" t="s">
        <v>404</v>
      </c>
      <c r="AD1780" t="s">
        <v>2954</v>
      </c>
      <c r="AE1780" t="s">
        <v>2955</v>
      </c>
      <c r="AF1780" t="s">
        <v>2956</v>
      </c>
      <c r="AO1780">
        <v>0</v>
      </c>
      <c r="AP1780">
        <v>0</v>
      </c>
      <c r="AU1780" s="2">
        <v>-730150</v>
      </c>
      <c r="AV1780" s="2">
        <v>-730150</v>
      </c>
      <c r="BP1780">
        <v>0</v>
      </c>
      <c r="BR1780" t="s">
        <v>97</v>
      </c>
      <c r="BU1780">
        <v>0</v>
      </c>
      <c r="BV1780">
        <v>0</v>
      </c>
      <c r="BW1780" t="s">
        <v>1418</v>
      </c>
      <c r="BX1780" t="s">
        <v>85</v>
      </c>
      <c r="BY1780">
        <v>0</v>
      </c>
    </row>
    <row r="1781" spans="1:77" x14ac:dyDescent="0.25">
      <c r="A1781" t="s">
        <v>75</v>
      </c>
      <c r="B1781" t="s">
        <v>2868</v>
      </c>
      <c r="C1781" s="1">
        <v>8447132028618</v>
      </c>
      <c r="D1781" t="s">
        <v>523</v>
      </c>
      <c r="E1781" t="s">
        <v>524</v>
      </c>
      <c r="F1781" t="s">
        <v>525</v>
      </c>
      <c r="G1781">
        <v>614</v>
      </c>
      <c r="H1781" t="s">
        <v>191</v>
      </c>
      <c r="I1781" t="s">
        <v>192</v>
      </c>
      <c r="J1781" t="s">
        <v>110</v>
      </c>
      <c r="K1781">
        <v>0</v>
      </c>
      <c r="L1781">
        <v>39.6</v>
      </c>
      <c r="M1781">
        <v>99</v>
      </c>
      <c r="N1781" t="s">
        <v>1397</v>
      </c>
      <c r="P1781" t="s">
        <v>2359</v>
      </c>
      <c r="S1781" t="s">
        <v>85</v>
      </c>
      <c r="T1781" t="s">
        <v>512</v>
      </c>
      <c r="U1781" t="s">
        <v>513</v>
      </c>
      <c r="V1781" t="s">
        <v>514</v>
      </c>
      <c r="W1781" t="s">
        <v>89</v>
      </c>
      <c r="Z1781" t="s">
        <v>90</v>
      </c>
      <c r="AA1781" t="s">
        <v>528</v>
      </c>
      <c r="AB1781" t="s">
        <v>529</v>
      </c>
      <c r="AC1781" t="s">
        <v>404</v>
      </c>
      <c r="AD1781" t="s">
        <v>2954</v>
      </c>
      <c r="AE1781" t="s">
        <v>2955</v>
      </c>
      <c r="AF1781" t="s">
        <v>2956</v>
      </c>
      <c r="AO1781">
        <v>0</v>
      </c>
      <c r="AP1781">
        <v>0</v>
      </c>
      <c r="AU1781" s="2">
        <v>-730150</v>
      </c>
      <c r="AV1781" s="2">
        <v>-730150</v>
      </c>
      <c r="BP1781">
        <v>0</v>
      </c>
      <c r="BR1781" t="s">
        <v>97</v>
      </c>
      <c r="BU1781">
        <v>0</v>
      </c>
      <c r="BV1781">
        <v>0</v>
      </c>
      <c r="BW1781" t="s">
        <v>1418</v>
      </c>
      <c r="BX1781" t="s">
        <v>85</v>
      </c>
      <c r="BY1781">
        <v>0</v>
      </c>
    </row>
    <row r="1782" spans="1:77" x14ac:dyDescent="0.25">
      <c r="A1782" t="s">
        <v>75</v>
      </c>
      <c r="C1782" s="1">
        <v>8447132034732</v>
      </c>
      <c r="D1782" t="s">
        <v>2957</v>
      </c>
      <c r="E1782" t="s">
        <v>2958</v>
      </c>
      <c r="F1782" t="s">
        <v>2959</v>
      </c>
      <c r="G1782">
        <v>0</v>
      </c>
      <c r="H1782" t="s">
        <v>2960</v>
      </c>
      <c r="I1782" t="s">
        <v>2960</v>
      </c>
      <c r="J1782" t="s">
        <v>2961</v>
      </c>
      <c r="K1782">
        <v>0</v>
      </c>
      <c r="L1782">
        <v>0</v>
      </c>
      <c r="M1782">
        <v>0</v>
      </c>
      <c r="N1782" t="s">
        <v>1397</v>
      </c>
      <c r="S1782" t="s">
        <v>2962</v>
      </c>
      <c r="T1782" t="s">
        <v>2963</v>
      </c>
      <c r="U1782" t="s">
        <v>2964</v>
      </c>
      <c r="W1782" t="s">
        <v>2965</v>
      </c>
      <c r="X1782" t="s">
        <v>2966</v>
      </c>
      <c r="AC1782">
        <v>0</v>
      </c>
      <c r="AO1782">
        <v>0</v>
      </c>
      <c r="AP1782">
        <v>0</v>
      </c>
      <c r="AU1782" s="2">
        <v>-730150</v>
      </c>
      <c r="AV1782" s="2">
        <v>-730150</v>
      </c>
      <c r="BP1782">
        <v>0</v>
      </c>
      <c r="BR1782" t="s">
        <v>97</v>
      </c>
      <c r="BU1782">
        <v>0</v>
      </c>
      <c r="BV1782">
        <v>0</v>
      </c>
      <c r="BW1782" t="s">
        <v>1418</v>
      </c>
      <c r="BY1782">
        <v>1</v>
      </c>
    </row>
    <row r="1783" spans="1:77" x14ac:dyDescent="0.25">
      <c r="A1783" t="s">
        <v>75</v>
      </c>
      <c r="C1783" s="1">
        <v>8447132034756</v>
      </c>
      <c r="D1783" t="s">
        <v>2967</v>
      </c>
      <c r="E1783" t="s">
        <v>2968</v>
      </c>
      <c r="F1783" t="s">
        <v>2969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 t="s">
        <v>1397</v>
      </c>
      <c r="S1783" t="s">
        <v>2970</v>
      </c>
      <c r="U1783" t="s">
        <v>2971</v>
      </c>
      <c r="W1783" t="s">
        <v>2965</v>
      </c>
      <c r="Z1783" t="s">
        <v>90</v>
      </c>
      <c r="AC1783">
        <v>0</v>
      </c>
      <c r="AO1783">
        <v>0</v>
      </c>
      <c r="AP1783">
        <v>0</v>
      </c>
      <c r="AU1783" s="2">
        <v>-730150</v>
      </c>
      <c r="AV1783" s="2">
        <v>-730150</v>
      </c>
      <c r="BP1783">
        <v>0</v>
      </c>
      <c r="BR1783" t="s">
        <v>97</v>
      </c>
      <c r="BU1783">
        <v>0</v>
      </c>
      <c r="BV1783">
        <v>0</v>
      </c>
      <c r="BW1783" t="s">
        <v>1418</v>
      </c>
      <c r="BY1783">
        <v>1</v>
      </c>
    </row>
    <row r="1784" spans="1:77" x14ac:dyDescent="0.25">
      <c r="A1784" t="s">
        <v>75</v>
      </c>
      <c r="C1784" s="1">
        <v>8447132034749</v>
      </c>
      <c r="D1784" t="s">
        <v>2972</v>
      </c>
      <c r="E1784" t="s">
        <v>2973</v>
      </c>
      <c r="F1784" t="s">
        <v>2974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 t="s">
        <v>1397</v>
      </c>
      <c r="S1784" t="s">
        <v>2970</v>
      </c>
      <c r="U1784" t="s">
        <v>2975</v>
      </c>
      <c r="W1784" t="s">
        <v>2965</v>
      </c>
      <c r="Z1784" t="s">
        <v>90</v>
      </c>
      <c r="AC1784">
        <v>0</v>
      </c>
      <c r="AO1784">
        <v>0</v>
      </c>
      <c r="AP1784">
        <v>0</v>
      </c>
      <c r="AU1784" s="2">
        <v>-730150</v>
      </c>
      <c r="AV1784" s="2">
        <v>-730150</v>
      </c>
      <c r="BP1784">
        <v>0</v>
      </c>
      <c r="BR1784" t="s">
        <v>97</v>
      </c>
      <c r="BU1784">
        <v>0</v>
      </c>
      <c r="BV1784">
        <v>0</v>
      </c>
      <c r="BW1784" t="s">
        <v>1418</v>
      </c>
      <c r="BY1784">
        <v>1</v>
      </c>
    </row>
    <row r="1785" spans="1:77" x14ac:dyDescent="0.25">
      <c r="A1785" t="s">
        <v>75</v>
      </c>
      <c r="C1785" s="1">
        <v>8447132034763</v>
      </c>
      <c r="D1785" t="s">
        <v>2976</v>
      </c>
      <c r="E1785" t="s">
        <v>2977</v>
      </c>
      <c r="F1785" t="s">
        <v>2978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 t="s">
        <v>1397</v>
      </c>
      <c r="S1785" t="s">
        <v>2970</v>
      </c>
      <c r="U1785" t="s">
        <v>2979</v>
      </c>
      <c r="W1785" t="s">
        <v>2965</v>
      </c>
      <c r="Z1785" t="s">
        <v>90</v>
      </c>
      <c r="AC1785">
        <v>0</v>
      </c>
      <c r="AO1785">
        <v>0</v>
      </c>
      <c r="AP1785">
        <v>0</v>
      </c>
      <c r="AU1785" s="2">
        <v>-730150</v>
      </c>
      <c r="AV1785" s="2">
        <v>-730150</v>
      </c>
      <c r="BP1785">
        <v>0</v>
      </c>
      <c r="BR1785" t="s">
        <v>97</v>
      </c>
      <c r="BU1785">
        <v>0</v>
      </c>
      <c r="BV1785">
        <v>0</v>
      </c>
      <c r="BW1785" t="s">
        <v>1418</v>
      </c>
      <c r="BY1785">
        <v>1</v>
      </c>
    </row>
    <row r="1786" spans="1:77" x14ac:dyDescent="0.25">
      <c r="A1786" t="s">
        <v>75</v>
      </c>
      <c r="C1786" s="1">
        <v>8447132028991</v>
      </c>
      <c r="D1786" t="s">
        <v>2980</v>
      </c>
      <c r="E1786" t="s">
        <v>2981</v>
      </c>
      <c r="F1786" t="s">
        <v>2982</v>
      </c>
      <c r="G1786">
        <v>118</v>
      </c>
      <c r="H1786" t="s">
        <v>580</v>
      </c>
      <c r="I1786" t="s">
        <v>103</v>
      </c>
      <c r="J1786" t="s">
        <v>112</v>
      </c>
      <c r="K1786">
        <v>0</v>
      </c>
      <c r="L1786">
        <v>39.6</v>
      </c>
      <c r="M1786">
        <v>99</v>
      </c>
      <c r="N1786" t="s">
        <v>1397</v>
      </c>
      <c r="P1786" t="s">
        <v>2983</v>
      </c>
      <c r="Q1786" t="s">
        <v>2984</v>
      </c>
      <c r="S1786" t="s">
        <v>201</v>
      </c>
      <c r="T1786" t="s">
        <v>202</v>
      </c>
      <c r="U1786" t="s">
        <v>203</v>
      </c>
      <c r="V1786" t="s">
        <v>204</v>
      </c>
      <c r="W1786" t="s">
        <v>89</v>
      </c>
      <c r="Z1786" t="s">
        <v>90</v>
      </c>
      <c r="AA1786" t="s">
        <v>266</v>
      </c>
      <c r="AB1786" t="s">
        <v>267</v>
      </c>
      <c r="AC1786" t="s">
        <v>183</v>
      </c>
      <c r="AD1786" t="s">
        <v>2985</v>
      </c>
      <c r="AE1786" t="s">
        <v>2986</v>
      </c>
      <c r="AO1786">
        <v>0</v>
      </c>
      <c r="AP1786">
        <v>0</v>
      </c>
      <c r="AU1786" s="2">
        <v>-730150</v>
      </c>
      <c r="AV1786" s="2">
        <v>-730150</v>
      </c>
      <c r="BP1786">
        <v>0</v>
      </c>
      <c r="BR1786" t="s">
        <v>97</v>
      </c>
      <c r="BU1786">
        <v>0</v>
      </c>
      <c r="BV1786">
        <v>0</v>
      </c>
      <c r="BW1786" t="s">
        <v>1418</v>
      </c>
      <c r="BX1786" t="s">
        <v>201</v>
      </c>
      <c r="BY1786">
        <v>1</v>
      </c>
    </row>
    <row r="1787" spans="1:77" x14ac:dyDescent="0.25">
      <c r="A1787" t="s">
        <v>75</v>
      </c>
      <c r="C1787" s="1">
        <v>8447132029004</v>
      </c>
      <c r="D1787" t="s">
        <v>2980</v>
      </c>
      <c r="E1787" t="s">
        <v>2981</v>
      </c>
      <c r="F1787" t="s">
        <v>2982</v>
      </c>
      <c r="G1787">
        <v>118</v>
      </c>
      <c r="H1787" t="s">
        <v>580</v>
      </c>
      <c r="I1787" t="s">
        <v>103</v>
      </c>
      <c r="J1787" t="s">
        <v>82</v>
      </c>
      <c r="K1787">
        <v>0</v>
      </c>
      <c r="L1787">
        <v>39.6</v>
      </c>
      <c r="M1787">
        <v>99</v>
      </c>
      <c r="N1787" t="s">
        <v>1397</v>
      </c>
      <c r="P1787" t="s">
        <v>2983</v>
      </c>
      <c r="Q1787" t="s">
        <v>2984</v>
      </c>
      <c r="S1787" t="s">
        <v>201</v>
      </c>
      <c r="T1787" t="s">
        <v>202</v>
      </c>
      <c r="U1787" t="s">
        <v>203</v>
      </c>
      <c r="V1787" t="s">
        <v>204</v>
      </c>
      <c r="W1787" t="s">
        <v>89</v>
      </c>
      <c r="Z1787" t="s">
        <v>90</v>
      </c>
      <c r="AA1787" t="s">
        <v>266</v>
      </c>
      <c r="AB1787" t="s">
        <v>267</v>
      </c>
      <c r="AC1787" t="s">
        <v>183</v>
      </c>
      <c r="AD1787" t="s">
        <v>2985</v>
      </c>
      <c r="AE1787" t="s">
        <v>2986</v>
      </c>
      <c r="AO1787">
        <v>0</v>
      </c>
      <c r="AP1787">
        <v>0</v>
      </c>
      <c r="AU1787" s="2">
        <v>-730150</v>
      </c>
      <c r="AV1787" s="2">
        <v>-730150</v>
      </c>
      <c r="BP1787">
        <v>0</v>
      </c>
      <c r="BR1787" t="s">
        <v>97</v>
      </c>
      <c r="BU1787">
        <v>0</v>
      </c>
      <c r="BV1787">
        <v>0</v>
      </c>
      <c r="BW1787" t="s">
        <v>1418</v>
      </c>
      <c r="BX1787" t="s">
        <v>201</v>
      </c>
      <c r="BY1787">
        <v>1</v>
      </c>
    </row>
    <row r="1788" spans="1:77" x14ac:dyDescent="0.25">
      <c r="A1788" t="s">
        <v>75</v>
      </c>
      <c r="C1788" s="1">
        <v>8447132029011</v>
      </c>
      <c r="D1788" t="s">
        <v>2980</v>
      </c>
      <c r="E1788" t="s">
        <v>2981</v>
      </c>
      <c r="F1788" t="s">
        <v>2982</v>
      </c>
      <c r="G1788">
        <v>118</v>
      </c>
      <c r="H1788" t="s">
        <v>580</v>
      </c>
      <c r="I1788" t="s">
        <v>103</v>
      </c>
      <c r="J1788" t="s">
        <v>104</v>
      </c>
      <c r="K1788">
        <v>0</v>
      </c>
      <c r="L1788">
        <v>39.6</v>
      </c>
      <c r="M1788">
        <v>99</v>
      </c>
      <c r="N1788" t="s">
        <v>1397</v>
      </c>
      <c r="P1788" t="s">
        <v>2983</v>
      </c>
      <c r="Q1788" t="s">
        <v>2984</v>
      </c>
      <c r="S1788" t="s">
        <v>201</v>
      </c>
      <c r="T1788" t="s">
        <v>202</v>
      </c>
      <c r="U1788" t="s">
        <v>203</v>
      </c>
      <c r="V1788" t="s">
        <v>204</v>
      </c>
      <c r="W1788" t="s">
        <v>89</v>
      </c>
      <c r="Z1788" t="s">
        <v>90</v>
      </c>
      <c r="AA1788" t="s">
        <v>266</v>
      </c>
      <c r="AB1788" t="s">
        <v>267</v>
      </c>
      <c r="AC1788" t="s">
        <v>183</v>
      </c>
      <c r="AD1788" t="s">
        <v>2985</v>
      </c>
      <c r="AE1788" t="s">
        <v>2986</v>
      </c>
      <c r="AO1788">
        <v>0</v>
      </c>
      <c r="AP1788">
        <v>0</v>
      </c>
      <c r="AU1788" s="2">
        <v>-730150</v>
      </c>
      <c r="AV1788" s="2">
        <v>-730150</v>
      </c>
      <c r="BP1788">
        <v>0</v>
      </c>
      <c r="BR1788" t="s">
        <v>97</v>
      </c>
      <c r="BU1788">
        <v>0</v>
      </c>
      <c r="BV1788">
        <v>0</v>
      </c>
      <c r="BW1788" t="s">
        <v>1418</v>
      </c>
      <c r="BX1788" t="s">
        <v>201</v>
      </c>
      <c r="BY1788">
        <v>1</v>
      </c>
    </row>
    <row r="1789" spans="1:77" x14ac:dyDescent="0.25">
      <c r="A1789" t="s">
        <v>75</v>
      </c>
      <c r="C1789" s="1">
        <v>8447132029028</v>
      </c>
      <c r="D1789" t="s">
        <v>2980</v>
      </c>
      <c r="E1789" t="s">
        <v>2981</v>
      </c>
      <c r="F1789" t="s">
        <v>2982</v>
      </c>
      <c r="G1789">
        <v>118</v>
      </c>
      <c r="H1789" t="s">
        <v>580</v>
      </c>
      <c r="I1789" t="s">
        <v>103</v>
      </c>
      <c r="J1789" t="s">
        <v>111</v>
      </c>
      <c r="K1789">
        <v>0</v>
      </c>
      <c r="L1789">
        <v>39.6</v>
      </c>
      <c r="M1789">
        <v>99</v>
      </c>
      <c r="N1789" t="s">
        <v>1397</v>
      </c>
      <c r="P1789" t="s">
        <v>2983</v>
      </c>
      <c r="Q1789" t="s">
        <v>2984</v>
      </c>
      <c r="S1789" t="s">
        <v>201</v>
      </c>
      <c r="T1789" t="s">
        <v>202</v>
      </c>
      <c r="U1789" t="s">
        <v>203</v>
      </c>
      <c r="V1789" t="s">
        <v>204</v>
      </c>
      <c r="W1789" t="s">
        <v>89</v>
      </c>
      <c r="Z1789" t="s">
        <v>90</v>
      </c>
      <c r="AA1789" t="s">
        <v>266</v>
      </c>
      <c r="AB1789" t="s">
        <v>267</v>
      </c>
      <c r="AC1789" t="s">
        <v>183</v>
      </c>
      <c r="AD1789" t="s">
        <v>2985</v>
      </c>
      <c r="AE1789" t="s">
        <v>2986</v>
      </c>
      <c r="AO1789">
        <v>0</v>
      </c>
      <c r="AP1789">
        <v>0</v>
      </c>
      <c r="AU1789" s="2">
        <v>-730150</v>
      </c>
      <c r="AV1789" s="2">
        <v>-730150</v>
      </c>
      <c r="BP1789">
        <v>0</v>
      </c>
      <c r="BR1789" t="s">
        <v>97</v>
      </c>
      <c r="BU1789">
        <v>0</v>
      </c>
      <c r="BV1789">
        <v>0</v>
      </c>
      <c r="BW1789" t="s">
        <v>1418</v>
      </c>
      <c r="BX1789" t="s">
        <v>201</v>
      </c>
      <c r="BY1789">
        <v>1</v>
      </c>
    </row>
    <row r="1790" spans="1:77" x14ac:dyDescent="0.25">
      <c r="A1790" t="s">
        <v>75</v>
      </c>
      <c r="C1790" s="1">
        <v>8447132029035</v>
      </c>
      <c r="D1790" t="s">
        <v>2980</v>
      </c>
      <c r="E1790" t="s">
        <v>2981</v>
      </c>
      <c r="F1790" t="s">
        <v>2982</v>
      </c>
      <c r="G1790">
        <v>118</v>
      </c>
      <c r="H1790" t="s">
        <v>580</v>
      </c>
      <c r="I1790" t="s">
        <v>103</v>
      </c>
      <c r="J1790" t="s">
        <v>110</v>
      </c>
      <c r="K1790">
        <v>0</v>
      </c>
      <c r="L1790">
        <v>39.6</v>
      </c>
      <c r="M1790">
        <v>99</v>
      </c>
      <c r="N1790" t="s">
        <v>1397</v>
      </c>
      <c r="P1790" t="s">
        <v>2983</v>
      </c>
      <c r="Q1790" t="s">
        <v>2984</v>
      </c>
      <c r="S1790" t="s">
        <v>201</v>
      </c>
      <c r="T1790" t="s">
        <v>202</v>
      </c>
      <c r="U1790" t="s">
        <v>203</v>
      </c>
      <c r="V1790" t="s">
        <v>204</v>
      </c>
      <c r="W1790" t="s">
        <v>89</v>
      </c>
      <c r="Z1790" t="s">
        <v>90</v>
      </c>
      <c r="AA1790" t="s">
        <v>266</v>
      </c>
      <c r="AB1790" t="s">
        <v>267</v>
      </c>
      <c r="AC1790" t="s">
        <v>183</v>
      </c>
      <c r="AD1790" t="s">
        <v>2985</v>
      </c>
      <c r="AE1790" t="s">
        <v>2986</v>
      </c>
      <c r="AO1790">
        <v>0</v>
      </c>
      <c r="AP1790">
        <v>0</v>
      </c>
      <c r="AU1790" s="2">
        <v>-730150</v>
      </c>
      <c r="AV1790" s="2">
        <v>-730150</v>
      </c>
      <c r="BP1790">
        <v>0</v>
      </c>
      <c r="BR1790" t="s">
        <v>97</v>
      </c>
      <c r="BU1790">
        <v>0</v>
      </c>
      <c r="BV1790">
        <v>0</v>
      </c>
      <c r="BW1790" t="s">
        <v>1418</v>
      </c>
      <c r="BX1790" t="s">
        <v>201</v>
      </c>
      <c r="BY1790">
        <v>1</v>
      </c>
    </row>
    <row r="1791" spans="1:77" x14ac:dyDescent="0.25">
      <c r="A1791" t="s">
        <v>75</v>
      </c>
      <c r="C1791" s="1">
        <v>8447132029042</v>
      </c>
      <c r="D1791" t="s">
        <v>2980</v>
      </c>
      <c r="E1791" t="s">
        <v>2981</v>
      </c>
      <c r="F1791" t="s">
        <v>2982</v>
      </c>
      <c r="G1791">
        <v>118</v>
      </c>
      <c r="H1791" t="s">
        <v>580</v>
      </c>
      <c r="I1791" t="s">
        <v>103</v>
      </c>
      <c r="J1791" t="s">
        <v>1387</v>
      </c>
      <c r="K1791">
        <v>0</v>
      </c>
      <c r="L1791">
        <v>39.6</v>
      </c>
      <c r="M1791">
        <v>99</v>
      </c>
      <c r="N1791" t="s">
        <v>1397</v>
      </c>
      <c r="P1791" t="s">
        <v>2983</v>
      </c>
      <c r="Q1791" t="s">
        <v>2984</v>
      </c>
      <c r="S1791" t="s">
        <v>201</v>
      </c>
      <c r="T1791" t="s">
        <v>202</v>
      </c>
      <c r="U1791" t="s">
        <v>203</v>
      </c>
      <c r="V1791" t="s">
        <v>204</v>
      </c>
      <c r="W1791" t="s">
        <v>89</v>
      </c>
      <c r="Z1791" t="s">
        <v>90</v>
      </c>
      <c r="AA1791" t="s">
        <v>266</v>
      </c>
      <c r="AB1791" t="s">
        <v>267</v>
      </c>
      <c r="AC1791" t="s">
        <v>183</v>
      </c>
      <c r="AD1791" t="s">
        <v>2985</v>
      </c>
      <c r="AE1791" t="s">
        <v>2986</v>
      </c>
      <c r="AO1791">
        <v>0</v>
      </c>
      <c r="AP1791">
        <v>0</v>
      </c>
      <c r="AU1791" s="2">
        <v>-730150</v>
      </c>
      <c r="AV1791" s="2">
        <v>-730150</v>
      </c>
      <c r="BP1791">
        <v>0</v>
      </c>
      <c r="BR1791" t="s">
        <v>97</v>
      </c>
      <c r="BU1791">
        <v>0</v>
      </c>
      <c r="BV1791">
        <v>0</v>
      </c>
      <c r="BW1791" t="s">
        <v>1418</v>
      </c>
      <c r="BX1791" t="s">
        <v>201</v>
      </c>
      <c r="BY1791">
        <v>1</v>
      </c>
    </row>
    <row r="1792" spans="1:77" x14ac:dyDescent="0.25">
      <c r="A1792" t="s">
        <v>75</v>
      </c>
      <c r="C1792" s="1">
        <v>8447132029059</v>
      </c>
      <c r="D1792" t="s">
        <v>2980</v>
      </c>
      <c r="E1792" t="s">
        <v>2981</v>
      </c>
      <c r="F1792" t="s">
        <v>2982</v>
      </c>
      <c r="G1792">
        <v>451</v>
      </c>
      <c r="H1792" t="s">
        <v>580</v>
      </c>
      <c r="I1792" t="s">
        <v>2987</v>
      </c>
      <c r="J1792" t="s">
        <v>112</v>
      </c>
      <c r="K1792">
        <v>0</v>
      </c>
      <c r="L1792">
        <v>39.6</v>
      </c>
      <c r="M1792">
        <v>99</v>
      </c>
      <c r="N1792" t="s">
        <v>1397</v>
      </c>
      <c r="P1792" t="s">
        <v>2983</v>
      </c>
      <c r="Q1792" t="s">
        <v>2984</v>
      </c>
      <c r="S1792" t="s">
        <v>201</v>
      </c>
      <c r="T1792" t="s">
        <v>202</v>
      </c>
      <c r="U1792" t="s">
        <v>203</v>
      </c>
      <c r="V1792" t="s">
        <v>204</v>
      </c>
      <c r="W1792" t="s">
        <v>89</v>
      </c>
      <c r="Z1792" t="s">
        <v>90</v>
      </c>
      <c r="AA1792" t="s">
        <v>266</v>
      </c>
      <c r="AB1792" t="s">
        <v>267</v>
      </c>
      <c r="AC1792" t="s">
        <v>183</v>
      </c>
      <c r="AD1792" t="s">
        <v>2988</v>
      </c>
      <c r="AE1792" t="s">
        <v>2989</v>
      </c>
      <c r="AO1792">
        <v>0</v>
      </c>
      <c r="AP1792">
        <v>0</v>
      </c>
      <c r="AU1792" s="2">
        <v>-730150</v>
      </c>
      <c r="AV1792" s="2">
        <v>-730150</v>
      </c>
      <c r="BP1792">
        <v>0</v>
      </c>
      <c r="BR1792" t="s">
        <v>97</v>
      </c>
      <c r="BU1792">
        <v>0</v>
      </c>
      <c r="BV1792">
        <v>0</v>
      </c>
      <c r="BW1792" t="s">
        <v>1418</v>
      </c>
      <c r="BX1792" t="s">
        <v>201</v>
      </c>
      <c r="BY1792">
        <v>1</v>
      </c>
    </row>
    <row r="1793" spans="1:77" x14ac:dyDescent="0.25">
      <c r="A1793" t="s">
        <v>75</v>
      </c>
      <c r="C1793" s="1">
        <v>8447132029066</v>
      </c>
      <c r="D1793" t="s">
        <v>2980</v>
      </c>
      <c r="E1793" t="s">
        <v>2981</v>
      </c>
      <c r="F1793" t="s">
        <v>2982</v>
      </c>
      <c r="G1793">
        <v>451</v>
      </c>
      <c r="H1793" t="s">
        <v>580</v>
      </c>
      <c r="I1793" t="s">
        <v>2987</v>
      </c>
      <c r="J1793" t="s">
        <v>82</v>
      </c>
      <c r="K1793">
        <v>0</v>
      </c>
      <c r="L1793">
        <v>39.6</v>
      </c>
      <c r="M1793">
        <v>99</v>
      </c>
      <c r="N1793" t="s">
        <v>1397</v>
      </c>
      <c r="P1793" t="s">
        <v>2983</v>
      </c>
      <c r="Q1793" t="s">
        <v>2984</v>
      </c>
      <c r="S1793" t="s">
        <v>201</v>
      </c>
      <c r="T1793" t="s">
        <v>202</v>
      </c>
      <c r="U1793" t="s">
        <v>203</v>
      </c>
      <c r="V1793" t="s">
        <v>204</v>
      </c>
      <c r="W1793" t="s">
        <v>89</v>
      </c>
      <c r="Z1793" t="s">
        <v>90</v>
      </c>
      <c r="AA1793" t="s">
        <v>266</v>
      </c>
      <c r="AB1793" t="s">
        <v>267</v>
      </c>
      <c r="AC1793" t="s">
        <v>183</v>
      </c>
      <c r="AD1793" t="s">
        <v>2988</v>
      </c>
      <c r="AE1793" t="s">
        <v>2989</v>
      </c>
      <c r="AO1793">
        <v>0</v>
      </c>
      <c r="AP1793">
        <v>0</v>
      </c>
      <c r="AU1793" s="2">
        <v>-730150</v>
      </c>
      <c r="AV1793" s="2">
        <v>-730150</v>
      </c>
      <c r="BP1793">
        <v>0</v>
      </c>
      <c r="BR1793" t="s">
        <v>97</v>
      </c>
      <c r="BU1793">
        <v>0</v>
      </c>
      <c r="BV1793">
        <v>0</v>
      </c>
      <c r="BW1793" t="s">
        <v>1418</v>
      </c>
      <c r="BX1793" t="s">
        <v>201</v>
      </c>
      <c r="BY1793">
        <v>1</v>
      </c>
    </row>
    <row r="1794" spans="1:77" x14ac:dyDescent="0.25">
      <c r="A1794" t="s">
        <v>75</v>
      </c>
      <c r="C1794" s="1">
        <v>8447132029073</v>
      </c>
      <c r="D1794" t="s">
        <v>2980</v>
      </c>
      <c r="E1794" t="s">
        <v>2981</v>
      </c>
      <c r="F1794" t="s">
        <v>2982</v>
      </c>
      <c r="G1794">
        <v>451</v>
      </c>
      <c r="H1794" t="s">
        <v>580</v>
      </c>
      <c r="I1794" t="s">
        <v>2987</v>
      </c>
      <c r="J1794" t="s">
        <v>104</v>
      </c>
      <c r="K1794">
        <v>0</v>
      </c>
      <c r="L1794">
        <v>39.6</v>
      </c>
      <c r="M1794">
        <v>99</v>
      </c>
      <c r="N1794" t="s">
        <v>1397</v>
      </c>
      <c r="P1794" t="s">
        <v>2983</v>
      </c>
      <c r="Q1794" t="s">
        <v>2984</v>
      </c>
      <c r="S1794" t="s">
        <v>201</v>
      </c>
      <c r="T1794" t="s">
        <v>202</v>
      </c>
      <c r="U1794" t="s">
        <v>203</v>
      </c>
      <c r="V1794" t="s">
        <v>204</v>
      </c>
      <c r="W1794" t="s">
        <v>89</v>
      </c>
      <c r="Z1794" t="s">
        <v>90</v>
      </c>
      <c r="AA1794" t="s">
        <v>266</v>
      </c>
      <c r="AB1794" t="s">
        <v>267</v>
      </c>
      <c r="AC1794" t="s">
        <v>183</v>
      </c>
      <c r="AD1794" t="s">
        <v>2988</v>
      </c>
      <c r="AE1794" t="s">
        <v>2989</v>
      </c>
      <c r="AO1794">
        <v>0</v>
      </c>
      <c r="AP1794">
        <v>0</v>
      </c>
      <c r="AU1794" s="2">
        <v>-730150</v>
      </c>
      <c r="AV1794" s="2">
        <v>-730150</v>
      </c>
      <c r="BP1794">
        <v>0</v>
      </c>
      <c r="BR1794" t="s">
        <v>97</v>
      </c>
      <c r="BU1794">
        <v>0</v>
      </c>
      <c r="BV1794">
        <v>0</v>
      </c>
      <c r="BW1794" t="s">
        <v>1418</v>
      </c>
      <c r="BX1794" t="s">
        <v>201</v>
      </c>
      <c r="BY1794">
        <v>1</v>
      </c>
    </row>
    <row r="1795" spans="1:77" x14ac:dyDescent="0.25">
      <c r="A1795" t="s">
        <v>75</v>
      </c>
      <c r="C1795" s="1">
        <v>8447132029080</v>
      </c>
      <c r="D1795" t="s">
        <v>2980</v>
      </c>
      <c r="E1795" t="s">
        <v>2981</v>
      </c>
      <c r="F1795" t="s">
        <v>2982</v>
      </c>
      <c r="G1795">
        <v>451</v>
      </c>
      <c r="H1795" t="s">
        <v>580</v>
      </c>
      <c r="I1795" t="s">
        <v>2987</v>
      </c>
      <c r="J1795" t="s">
        <v>111</v>
      </c>
      <c r="K1795">
        <v>0</v>
      </c>
      <c r="L1795">
        <v>39.6</v>
      </c>
      <c r="M1795">
        <v>99</v>
      </c>
      <c r="N1795" t="s">
        <v>1397</v>
      </c>
      <c r="P1795" t="s">
        <v>2983</v>
      </c>
      <c r="Q1795" t="s">
        <v>2984</v>
      </c>
      <c r="S1795" t="s">
        <v>201</v>
      </c>
      <c r="T1795" t="s">
        <v>202</v>
      </c>
      <c r="U1795" t="s">
        <v>203</v>
      </c>
      <c r="V1795" t="s">
        <v>204</v>
      </c>
      <c r="W1795" t="s">
        <v>89</v>
      </c>
      <c r="Z1795" t="s">
        <v>90</v>
      </c>
      <c r="AA1795" t="s">
        <v>266</v>
      </c>
      <c r="AB1795" t="s">
        <v>267</v>
      </c>
      <c r="AC1795" t="s">
        <v>183</v>
      </c>
      <c r="AD1795" t="s">
        <v>2988</v>
      </c>
      <c r="AE1795" t="s">
        <v>2989</v>
      </c>
      <c r="AO1795">
        <v>0</v>
      </c>
      <c r="AP1795">
        <v>0</v>
      </c>
      <c r="AU1795" s="2">
        <v>-730150</v>
      </c>
      <c r="AV1795" s="2">
        <v>-730150</v>
      </c>
      <c r="BP1795">
        <v>0</v>
      </c>
      <c r="BR1795" t="s">
        <v>97</v>
      </c>
      <c r="BU1795">
        <v>0</v>
      </c>
      <c r="BV1795">
        <v>0</v>
      </c>
      <c r="BW1795" t="s">
        <v>1418</v>
      </c>
      <c r="BX1795" t="s">
        <v>201</v>
      </c>
      <c r="BY1795">
        <v>1</v>
      </c>
    </row>
    <row r="1796" spans="1:77" x14ac:dyDescent="0.25">
      <c r="A1796" t="s">
        <v>75</v>
      </c>
      <c r="C1796" s="1">
        <v>8447132029097</v>
      </c>
      <c r="D1796" t="s">
        <v>2980</v>
      </c>
      <c r="E1796" t="s">
        <v>2981</v>
      </c>
      <c r="F1796" t="s">
        <v>2982</v>
      </c>
      <c r="G1796">
        <v>451</v>
      </c>
      <c r="H1796" t="s">
        <v>580</v>
      </c>
      <c r="I1796" t="s">
        <v>2987</v>
      </c>
      <c r="J1796" t="s">
        <v>110</v>
      </c>
      <c r="K1796">
        <v>0</v>
      </c>
      <c r="L1796">
        <v>39.6</v>
      </c>
      <c r="M1796">
        <v>99</v>
      </c>
      <c r="N1796" t="s">
        <v>1397</v>
      </c>
      <c r="P1796" t="s">
        <v>2983</v>
      </c>
      <c r="Q1796" t="s">
        <v>2984</v>
      </c>
      <c r="S1796" t="s">
        <v>201</v>
      </c>
      <c r="T1796" t="s">
        <v>202</v>
      </c>
      <c r="U1796" t="s">
        <v>203</v>
      </c>
      <c r="V1796" t="s">
        <v>204</v>
      </c>
      <c r="W1796" t="s">
        <v>89</v>
      </c>
      <c r="Z1796" t="s">
        <v>90</v>
      </c>
      <c r="AA1796" t="s">
        <v>266</v>
      </c>
      <c r="AB1796" t="s">
        <v>267</v>
      </c>
      <c r="AC1796" t="s">
        <v>183</v>
      </c>
      <c r="AD1796" t="s">
        <v>2988</v>
      </c>
      <c r="AE1796" t="s">
        <v>2989</v>
      </c>
      <c r="AO1796">
        <v>0</v>
      </c>
      <c r="AP1796">
        <v>0</v>
      </c>
      <c r="AU1796" s="2">
        <v>-730150</v>
      </c>
      <c r="AV1796" s="2">
        <v>-730150</v>
      </c>
      <c r="BP1796">
        <v>0</v>
      </c>
      <c r="BR1796" t="s">
        <v>97</v>
      </c>
      <c r="BU1796">
        <v>0</v>
      </c>
      <c r="BV1796">
        <v>0</v>
      </c>
      <c r="BW1796" t="s">
        <v>1418</v>
      </c>
      <c r="BX1796" t="s">
        <v>201</v>
      </c>
      <c r="BY1796">
        <v>1</v>
      </c>
    </row>
    <row r="1797" spans="1:77" x14ac:dyDescent="0.25">
      <c r="A1797" t="s">
        <v>75</v>
      </c>
      <c r="C1797" s="1">
        <v>8447132029103</v>
      </c>
      <c r="D1797" t="s">
        <v>2980</v>
      </c>
      <c r="E1797" t="s">
        <v>2981</v>
      </c>
      <c r="F1797" t="s">
        <v>2982</v>
      </c>
      <c r="G1797">
        <v>451</v>
      </c>
      <c r="H1797" t="s">
        <v>580</v>
      </c>
      <c r="I1797" t="s">
        <v>2987</v>
      </c>
      <c r="J1797" t="s">
        <v>1387</v>
      </c>
      <c r="K1797">
        <v>0</v>
      </c>
      <c r="L1797">
        <v>39.6</v>
      </c>
      <c r="M1797">
        <v>99</v>
      </c>
      <c r="N1797" t="s">
        <v>1397</v>
      </c>
      <c r="P1797" t="s">
        <v>2983</v>
      </c>
      <c r="Q1797" t="s">
        <v>2984</v>
      </c>
      <c r="S1797" t="s">
        <v>201</v>
      </c>
      <c r="T1797" t="s">
        <v>202</v>
      </c>
      <c r="U1797" t="s">
        <v>203</v>
      </c>
      <c r="V1797" t="s">
        <v>204</v>
      </c>
      <c r="W1797" t="s">
        <v>89</v>
      </c>
      <c r="Z1797" t="s">
        <v>90</v>
      </c>
      <c r="AA1797" t="s">
        <v>266</v>
      </c>
      <c r="AB1797" t="s">
        <v>267</v>
      </c>
      <c r="AC1797" t="s">
        <v>183</v>
      </c>
      <c r="AD1797" t="s">
        <v>2988</v>
      </c>
      <c r="AE1797" t="s">
        <v>2989</v>
      </c>
      <c r="AO1797">
        <v>0</v>
      </c>
      <c r="AP1797">
        <v>0</v>
      </c>
      <c r="AU1797" s="2">
        <v>-730150</v>
      </c>
      <c r="AV1797" s="2">
        <v>-730150</v>
      </c>
      <c r="BP1797">
        <v>0</v>
      </c>
      <c r="BR1797" t="s">
        <v>97</v>
      </c>
      <c r="BU1797">
        <v>0</v>
      </c>
      <c r="BV1797">
        <v>0</v>
      </c>
      <c r="BW1797" t="s">
        <v>1418</v>
      </c>
      <c r="BX1797" t="s">
        <v>201</v>
      </c>
      <c r="BY1797">
        <v>1</v>
      </c>
    </row>
    <row r="1798" spans="1:77" x14ac:dyDescent="0.25">
      <c r="A1798" t="s">
        <v>75</v>
      </c>
      <c r="C1798" s="1">
        <v>8447132029110</v>
      </c>
      <c r="D1798" t="s">
        <v>2990</v>
      </c>
      <c r="E1798" t="s">
        <v>2991</v>
      </c>
      <c r="F1798" t="s">
        <v>2991</v>
      </c>
      <c r="G1798">
        <v>118</v>
      </c>
      <c r="H1798" t="s">
        <v>102</v>
      </c>
      <c r="I1798" t="s">
        <v>103</v>
      </c>
      <c r="J1798" t="s">
        <v>112</v>
      </c>
      <c r="K1798">
        <v>0</v>
      </c>
      <c r="L1798">
        <v>39.6</v>
      </c>
      <c r="M1798">
        <v>99</v>
      </c>
      <c r="N1798" t="s">
        <v>1397</v>
      </c>
      <c r="P1798" t="s">
        <v>2983</v>
      </c>
      <c r="Q1798" t="s">
        <v>2984</v>
      </c>
      <c r="S1798" t="s">
        <v>201</v>
      </c>
      <c r="T1798" t="s">
        <v>202</v>
      </c>
      <c r="U1798" t="s">
        <v>203</v>
      </c>
      <c r="V1798" t="s">
        <v>204</v>
      </c>
      <c r="W1798" t="s">
        <v>89</v>
      </c>
      <c r="Z1798" t="s">
        <v>90</v>
      </c>
      <c r="AA1798" t="s">
        <v>266</v>
      </c>
      <c r="AB1798" t="s">
        <v>267</v>
      </c>
      <c r="AC1798" t="s">
        <v>183</v>
      </c>
      <c r="AO1798">
        <v>0</v>
      </c>
      <c r="AP1798">
        <v>0</v>
      </c>
      <c r="AU1798" s="2">
        <v>-730150</v>
      </c>
      <c r="AV1798" s="2">
        <v>-730150</v>
      </c>
      <c r="BP1798">
        <v>0</v>
      </c>
      <c r="BR1798" t="s">
        <v>97</v>
      </c>
      <c r="BU1798">
        <v>0</v>
      </c>
      <c r="BV1798">
        <v>0</v>
      </c>
      <c r="BW1798" t="s">
        <v>1418</v>
      </c>
      <c r="BX1798" t="s">
        <v>201</v>
      </c>
      <c r="BY1798">
        <v>1</v>
      </c>
    </row>
    <row r="1799" spans="1:77" x14ac:dyDescent="0.25">
      <c r="A1799" t="s">
        <v>75</v>
      </c>
      <c r="C1799" s="1">
        <v>8447132029127</v>
      </c>
      <c r="D1799" t="s">
        <v>2990</v>
      </c>
      <c r="E1799" t="s">
        <v>2991</v>
      </c>
      <c r="F1799" t="s">
        <v>2991</v>
      </c>
      <c r="G1799">
        <v>118</v>
      </c>
      <c r="H1799" t="s">
        <v>102</v>
      </c>
      <c r="I1799" t="s">
        <v>103</v>
      </c>
      <c r="J1799" t="s">
        <v>82</v>
      </c>
      <c r="K1799">
        <v>0</v>
      </c>
      <c r="L1799">
        <v>39.6</v>
      </c>
      <c r="M1799">
        <v>99</v>
      </c>
      <c r="N1799" t="s">
        <v>1397</v>
      </c>
      <c r="P1799" t="s">
        <v>2983</v>
      </c>
      <c r="Q1799" t="s">
        <v>2984</v>
      </c>
      <c r="S1799" t="s">
        <v>201</v>
      </c>
      <c r="T1799" t="s">
        <v>202</v>
      </c>
      <c r="U1799" t="s">
        <v>203</v>
      </c>
      <c r="V1799" t="s">
        <v>204</v>
      </c>
      <c r="W1799" t="s">
        <v>89</v>
      </c>
      <c r="Z1799" t="s">
        <v>90</v>
      </c>
      <c r="AA1799" t="s">
        <v>266</v>
      </c>
      <c r="AB1799" t="s">
        <v>267</v>
      </c>
      <c r="AC1799" t="s">
        <v>183</v>
      </c>
      <c r="AO1799">
        <v>0</v>
      </c>
      <c r="AP1799">
        <v>0</v>
      </c>
      <c r="AU1799" s="2">
        <v>-730150</v>
      </c>
      <c r="AV1799" s="2">
        <v>-730150</v>
      </c>
      <c r="BP1799">
        <v>0</v>
      </c>
      <c r="BR1799" t="s">
        <v>97</v>
      </c>
      <c r="BU1799">
        <v>0</v>
      </c>
      <c r="BV1799">
        <v>0</v>
      </c>
      <c r="BW1799" t="s">
        <v>1418</v>
      </c>
      <c r="BX1799" t="s">
        <v>201</v>
      </c>
      <c r="BY1799">
        <v>1</v>
      </c>
    </row>
    <row r="1800" spans="1:77" x14ac:dyDescent="0.25">
      <c r="A1800" t="s">
        <v>75</v>
      </c>
      <c r="C1800" s="1">
        <v>8447132029134</v>
      </c>
      <c r="D1800" t="s">
        <v>2990</v>
      </c>
      <c r="E1800" t="s">
        <v>2991</v>
      </c>
      <c r="F1800" t="s">
        <v>2991</v>
      </c>
      <c r="G1800">
        <v>118</v>
      </c>
      <c r="H1800" t="s">
        <v>102</v>
      </c>
      <c r="I1800" t="s">
        <v>103</v>
      </c>
      <c r="J1800" t="s">
        <v>104</v>
      </c>
      <c r="K1800">
        <v>0</v>
      </c>
      <c r="L1800">
        <v>39.6</v>
      </c>
      <c r="M1800">
        <v>99</v>
      </c>
      <c r="N1800" t="s">
        <v>1397</v>
      </c>
      <c r="P1800" t="s">
        <v>2983</v>
      </c>
      <c r="Q1800" t="s">
        <v>2984</v>
      </c>
      <c r="S1800" t="s">
        <v>201</v>
      </c>
      <c r="T1800" t="s">
        <v>202</v>
      </c>
      <c r="U1800" t="s">
        <v>203</v>
      </c>
      <c r="V1800" t="s">
        <v>204</v>
      </c>
      <c r="W1800" t="s">
        <v>89</v>
      </c>
      <c r="Z1800" t="s">
        <v>90</v>
      </c>
      <c r="AA1800" t="s">
        <v>266</v>
      </c>
      <c r="AB1800" t="s">
        <v>267</v>
      </c>
      <c r="AC1800" t="s">
        <v>183</v>
      </c>
      <c r="AO1800">
        <v>0</v>
      </c>
      <c r="AP1800">
        <v>0</v>
      </c>
      <c r="AU1800" s="2">
        <v>-730150</v>
      </c>
      <c r="AV1800" s="2">
        <v>-730150</v>
      </c>
      <c r="BP1800">
        <v>0</v>
      </c>
      <c r="BR1800" t="s">
        <v>97</v>
      </c>
      <c r="BU1800">
        <v>0</v>
      </c>
      <c r="BV1800">
        <v>0</v>
      </c>
      <c r="BW1800" t="s">
        <v>1418</v>
      </c>
      <c r="BX1800" t="s">
        <v>201</v>
      </c>
      <c r="BY1800">
        <v>1</v>
      </c>
    </row>
    <row r="1801" spans="1:77" x14ac:dyDescent="0.25">
      <c r="A1801" t="s">
        <v>75</v>
      </c>
      <c r="C1801" s="1">
        <v>8447132029141</v>
      </c>
      <c r="D1801" t="s">
        <v>2990</v>
      </c>
      <c r="E1801" t="s">
        <v>2991</v>
      </c>
      <c r="F1801" t="s">
        <v>2991</v>
      </c>
      <c r="G1801">
        <v>118</v>
      </c>
      <c r="H1801" t="s">
        <v>102</v>
      </c>
      <c r="I1801" t="s">
        <v>103</v>
      </c>
      <c r="J1801" t="s">
        <v>111</v>
      </c>
      <c r="K1801">
        <v>0</v>
      </c>
      <c r="L1801">
        <v>39.6</v>
      </c>
      <c r="M1801">
        <v>99</v>
      </c>
      <c r="N1801" t="s">
        <v>1397</v>
      </c>
      <c r="P1801" t="s">
        <v>2983</v>
      </c>
      <c r="Q1801" t="s">
        <v>2984</v>
      </c>
      <c r="S1801" t="s">
        <v>201</v>
      </c>
      <c r="T1801" t="s">
        <v>202</v>
      </c>
      <c r="U1801" t="s">
        <v>203</v>
      </c>
      <c r="V1801" t="s">
        <v>204</v>
      </c>
      <c r="W1801" t="s">
        <v>89</v>
      </c>
      <c r="Z1801" t="s">
        <v>90</v>
      </c>
      <c r="AA1801" t="s">
        <v>266</v>
      </c>
      <c r="AB1801" t="s">
        <v>267</v>
      </c>
      <c r="AC1801" t="s">
        <v>183</v>
      </c>
      <c r="AO1801">
        <v>0</v>
      </c>
      <c r="AP1801">
        <v>0</v>
      </c>
      <c r="AU1801" s="2">
        <v>-730150</v>
      </c>
      <c r="AV1801" s="2">
        <v>-730150</v>
      </c>
      <c r="BP1801">
        <v>0</v>
      </c>
      <c r="BR1801" t="s">
        <v>97</v>
      </c>
      <c r="BU1801">
        <v>0</v>
      </c>
      <c r="BV1801">
        <v>0</v>
      </c>
      <c r="BW1801" t="s">
        <v>1418</v>
      </c>
      <c r="BX1801" t="s">
        <v>201</v>
      </c>
      <c r="BY1801">
        <v>1</v>
      </c>
    </row>
    <row r="1802" spans="1:77" x14ac:dyDescent="0.25">
      <c r="A1802" t="s">
        <v>75</v>
      </c>
      <c r="C1802" s="1">
        <v>8447132029158</v>
      </c>
      <c r="D1802" t="s">
        <v>2990</v>
      </c>
      <c r="E1802" t="s">
        <v>2991</v>
      </c>
      <c r="F1802" t="s">
        <v>2991</v>
      </c>
      <c r="G1802">
        <v>118</v>
      </c>
      <c r="H1802" t="s">
        <v>102</v>
      </c>
      <c r="I1802" t="s">
        <v>103</v>
      </c>
      <c r="J1802" t="s">
        <v>110</v>
      </c>
      <c r="K1802">
        <v>0</v>
      </c>
      <c r="L1802">
        <v>39.6</v>
      </c>
      <c r="M1802">
        <v>99</v>
      </c>
      <c r="N1802" t="s">
        <v>1397</v>
      </c>
      <c r="P1802" t="s">
        <v>2983</v>
      </c>
      <c r="Q1802" t="s">
        <v>2984</v>
      </c>
      <c r="S1802" t="s">
        <v>201</v>
      </c>
      <c r="T1802" t="s">
        <v>202</v>
      </c>
      <c r="U1802" t="s">
        <v>203</v>
      </c>
      <c r="V1802" t="s">
        <v>204</v>
      </c>
      <c r="W1802" t="s">
        <v>89</v>
      </c>
      <c r="Z1802" t="s">
        <v>90</v>
      </c>
      <c r="AA1802" t="s">
        <v>266</v>
      </c>
      <c r="AB1802" t="s">
        <v>267</v>
      </c>
      <c r="AC1802" t="s">
        <v>183</v>
      </c>
      <c r="AO1802">
        <v>0</v>
      </c>
      <c r="AP1802">
        <v>0</v>
      </c>
      <c r="AU1802" s="2">
        <v>-730150</v>
      </c>
      <c r="AV1802" s="2">
        <v>-730150</v>
      </c>
      <c r="BP1802">
        <v>0</v>
      </c>
      <c r="BR1802" t="s">
        <v>97</v>
      </c>
      <c r="BU1802">
        <v>0</v>
      </c>
      <c r="BV1802">
        <v>0</v>
      </c>
      <c r="BW1802" t="s">
        <v>1418</v>
      </c>
      <c r="BX1802" t="s">
        <v>201</v>
      </c>
      <c r="BY1802">
        <v>1</v>
      </c>
    </row>
    <row r="1803" spans="1:77" x14ac:dyDescent="0.25">
      <c r="A1803" t="s">
        <v>75</v>
      </c>
      <c r="C1803" s="1">
        <v>8447132029165</v>
      </c>
      <c r="D1803" t="s">
        <v>2990</v>
      </c>
      <c r="E1803" t="s">
        <v>2991</v>
      </c>
      <c r="F1803" t="s">
        <v>2991</v>
      </c>
      <c r="G1803">
        <v>118</v>
      </c>
      <c r="H1803" t="s">
        <v>102</v>
      </c>
      <c r="I1803" t="s">
        <v>103</v>
      </c>
      <c r="J1803" t="s">
        <v>1387</v>
      </c>
      <c r="K1803">
        <v>0</v>
      </c>
      <c r="L1803">
        <v>39.6</v>
      </c>
      <c r="M1803">
        <v>99</v>
      </c>
      <c r="N1803" t="s">
        <v>1397</v>
      </c>
      <c r="P1803" t="s">
        <v>2983</v>
      </c>
      <c r="Q1803" t="s">
        <v>2984</v>
      </c>
      <c r="S1803" t="s">
        <v>201</v>
      </c>
      <c r="T1803" t="s">
        <v>202</v>
      </c>
      <c r="U1803" t="s">
        <v>203</v>
      </c>
      <c r="V1803" t="s">
        <v>204</v>
      </c>
      <c r="W1803" t="s">
        <v>89</v>
      </c>
      <c r="Z1803" t="s">
        <v>90</v>
      </c>
      <c r="AA1803" t="s">
        <v>266</v>
      </c>
      <c r="AB1803" t="s">
        <v>267</v>
      </c>
      <c r="AC1803" t="s">
        <v>183</v>
      </c>
      <c r="AO1803">
        <v>0</v>
      </c>
      <c r="AP1803">
        <v>0</v>
      </c>
      <c r="AU1803" s="2">
        <v>-730150</v>
      </c>
      <c r="AV1803" s="2">
        <v>-730150</v>
      </c>
      <c r="BP1803">
        <v>0</v>
      </c>
      <c r="BR1803" t="s">
        <v>97</v>
      </c>
      <c r="BU1803">
        <v>0</v>
      </c>
      <c r="BV1803">
        <v>0</v>
      </c>
      <c r="BW1803" t="s">
        <v>1418</v>
      </c>
      <c r="BX1803" t="s">
        <v>201</v>
      </c>
      <c r="BY1803">
        <v>1</v>
      </c>
    </row>
    <row r="1804" spans="1:77" x14ac:dyDescent="0.25">
      <c r="A1804" t="s">
        <v>75</v>
      </c>
      <c r="C1804" s="1">
        <v>8447132029172</v>
      </c>
      <c r="D1804" t="s">
        <v>2990</v>
      </c>
      <c r="E1804" t="s">
        <v>2991</v>
      </c>
      <c r="F1804" t="s">
        <v>2991</v>
      </c>
      <c r="G1804">
        <v>464</v>
      </c>
      <c r="H1804" t="s">
        <v>501</v>
      </c>
      <c r="I1804" t="s">
        <v>2992</v>
      </c>
      <c r="J1804" t="s">
        <v>112</v>
      </c>
      <c r="K1804">
        <v>0</v>
      </c>
      <c r="L1804">
        <v>39.6</v>
      </c>
      <c r="M1804">
        <v>99</v>
      </c>
      <c r="N1804" t="s">
        <v>1397</v>
      </c>
      <c r="P1804" t="s">
        <v>2983</v>
      </c>
      <c r="Q1804" t="s">
        <v>2984</v>
      </c>
      <c r="S1804" t="s">
        <v>201</v>
      </c>
      <c r="T1804" t="s">
        <v>202</v>
      </c>
      <c r="U1804" t="s">
        <v>203</v>
      </c>
      <c r="V1804" t="s">
        <v>204</v>
      </c>
      <c r="W1804" t="s">
        <v>89</v>
      </c>
      <c r="Z1804" t="s">
        <v>90</v>
      </c>
      <c r="AA1804" t="s">
        <v>266</v>
      </c>
      <c r="AB1804" t="s">
        <v>267</v>
      </c>
      <c r="AC1804" t="s">
        <v>183</v>
      </c>
      <c r="AO1804">
        <v>0</v>
      </c>
      <c r="AP1804">
        <v>0</v>
      </c>
      <c r="AU1804" s="2">
        <v>-730150</v>
      </c>
      <c r="AV1804" s="2">
        <v>-730150</v>
      </c>
      <c r="BP1804">
        <v>0</v>
      </c>
      <c r="BR1804" t="s">
        <v>97</v>
      </c>
      <c r="BU1804">
        <v>0</v>
      </c>
      <c r="BV1804">
        <v>0</v>
      </c>
      <c r="BW1804" t="s">
        <v>1418</v>
      </c>
      <c r="BX1804" t="s">
        <v>201</v>
      </c>
      <c r="BY1804">
        <v>1</v>
      </c>
    </row>
    <row r="1805" spans="1:77" x14ac:dyDescent="0.25">
      <c r="A1805" t="s">
        <v>75</v>
      </c>
      <c r="C1805" s="1">
        <v>8447132029189</v>
      </c>
      <c r="D1805" t="s">
        <v>2990</v>
      </c>
      <c r="E1805" t="s">
        <v>2991</v>
      </c>
      <c r="F1805" t="s">
        <v>2991</v>
      </c>
      <c r="G1805">
        <v>464</v>
      </c>
      <c r="H1805" t="s">
        <v>501</v>
      </c>
      <c r="I1805" t="s">
        <v>2992</v>
      </c>
      <c r="J1805" t="s">
        <v>82</v>
      </c>
      <c r="K1805">
        <v>0</v>
      </c>
      <c r="L1805">
        <v>39.6</v>
      </c>
      <c r="M1805">
        <v>99</v>
      </c>
      <c r="N1805" t="s">
        <v>1397</v>
      </c>
      <c r="P1805" t="s">
        <v>2983</v>
      </c>
      <c r="Q1805" t="s">
        <v>2984</v>
      </c>
      <c r="S1805" t="s">
        <v>201</v>
      </c>
      <c r="T1805" t="s">
        <v>202</v>
      </c>
      <c r="U1805" t="s">
        <v>203</v>
      </c>
      <c r="V1805" t="s">
        <v>204</v>
      </c>
      <c r="W1805" t="s">
        <v>89</v>
      </c>
      <c r="Z1805" t="s">
        <v>90</v>
      </c>
      <c r="AA1805" t="s">
        <v>266</v>
      </c>
      <c r="AB1805" t="s">
        <v>267</v>
      </c>
      <c r="AC1805" t="s">
        <v>183</v>
      </c>
      <c r="AO1805">
        <v>0</v>
      </c>
      <c r="AP1805">
        <v>0</v>
      </c>
      <c r="AU1805" s="2">
        <v>-730150</v>
      </c>
      <c r="AV1805" s="2">
        <v>-730150</v>
      </c>
      <c r="BP1805">
        <v>0</v>
      </c>
      <c r="BR1805" t="s">
        <v>97</v>
      </c>
      <c r="BU1805">
        <v>0</v>
      </c>
      <c r="BV1805">
        <v>0</v>
      </c>
      <c r="BW1805" t="s">
        <v>1418</v>
      </c>
      <c r="BX1805" t="s">
        <v>201</v>
      </c>
      <c r="BY1805">
        <v>1</v>
      </c>
    </row>
    <row r="1806" spans="1:77" x14ac:dyDescent="0.25">
      <c r="A1806" t="s">
        <v>75</v>
      </c>
      <c r="C1806" s="1">
        <v>8447132029196</v>
      </c>
      <c r="D1806" t="s">
        <v>2990</v>
      </c>
      <c r="E1806" t="s">
        <v>2991</v>
      </c>
      <c r="F1806" t="s">
        <v>2991</v>
      </c>
      <c r="G1806">
        <v>464</v>
      </c>
      <c r="H1806" t="s">
        <v>501</v>
      </c>
      <c r="I1806" t="s">
        <v>2992</v>
      </c>
      <c r="J1806" t="s">
        <v>104</v>
      </c>
      <c r="K1806">
        <v>0</v>
      </c>
      <c r="L1806">
        <v>39.6</v>
      </c>
      <c r="M1806">
        <v>99</v>
      </c>
      <c r="N1806" t="s">
        <v>1397</v>
      </c>
      <c r="P1806" t="s">
        <v>2983</v>
      </c>
      <c r="Q1806" t="s">
        <v>2984</v>
      </c>
      <c r="S1806" t="s">
        <v>201</v>
      </c>
      <c r="T1806" t="s">
        <v>202</v>
      </c>
      <c r="U1806" t="s">
        <v>203</v>
      </c>
      <c r="V1806" t="s">
        <v>204</v>
      </c>
      <c r="W1806" t="s">
        <v>89</v>
      </c>
      <c r="Z1806" t="s">
        <v>90</v>
      </c>
      <c r="AA1806" t="s">
        <v>266</v>
      </c>
      <c r="AB1806" t="s">
        <v>267</v>
      </c>
      <c r="AC1806" t="s">
        <v>183</v>
      </c>
      <c r="AO1806">
        <v>0</v>
      </c>
      <c r="AP1806">
        <v>0</v>
      </c>
      <c r="AU1806" s="2">
        <v>-730150</v>
      </c>
      <c r="AV1806" s="2">
        <v>-730150</v>
      </c>
      <c r="BP1806">
        <v>0</v>
      </c>
      <c r="BR1806" t="s">
        <v>97</v>
      </c>
      <c r="BU1806">
        <v>0</v>
      </c>
      <c r="BV1806">
        <v>0</v>
      </c>
      <c r="BW1806" t="s">
        <v>1418</v>
      </c>
      <c r="BX1806" t="s">
        <v>201</v>
      </c>
      <c r="BY1806">
        <v>1</v>
      </c>
    </row>
    <row r="1807" spans="1:77" x14ac:dyDescent="0.25">
      <c r="A1807" t="s">
        <v>75</v>
      </c>
      <c r="C1807" s="1">
        <v>8447132029202</v>
      </c>
      <c r="D1807" t="s">
        <v>2990</v>
      </c>
      <c r="E1807" t="s">
        <v>2991</v>
      </c>
      <c r="F1807" t="s">
        <v>2991</v>
      </c>
      <c r="G1807">
        <v>464</v>
      </c>
      <c r="H1807" t="s">
        <v>501</v>
      </c>
      <c r="I1807" t="s">
        <v>2992</v>
      </c>
      <c r="J1807" t="s">
        <v>111</v>
      </c>
      <c r="K1807">
        <v>0</v>
      </c>
      <c r="L1807">
        <v>39.6</v>
      </c>
      <c r="M1807">
        <v>99</v>
      </c>
      <c r="N1807" t="s">
        <v>1397</v>
      </c>
      <c r="P1807" t="s">
        <v>2983</v>
      </c>
      <c r="Q1807" t="s">
        <v>2984</v>
      </c>
      <c r="S1807" t="s">
        <v>201</v>
      </c>
      <c r="T1807" t="s">
        <v>202</v>
      </c>
      <c r="U1807" t="s">
        <v>203</v>
      </c>
      <c r="V1807" t="s">
        <v>204</v>
      </c>
      <c r="W1807" t="s">
        <v>89</v>
      </c>
      <c r="Z1807" t="s">
        <v>90</v>
      </c>
      <c r="AA1807" t="s">
        <v>266</v>
      </c>
      <c r="AB1807" t="s">
        <v>267</v>
      </c>
      <c r="AC1807" t="s">
        <v>183</v>
      </c>
      <c r="AO1807">
        <v>0</v>
      </c>
      <c r="AP1807">
        <v>0</v>
      </c>
      <c r="AU1807" s="2">
        <v>-730150</v>
      </c>
      <c r="AV1807" s="2">
        <v>-730150</v>
      </c>
      <c r="BP1807">
        <v>0</v>
      </c>
      <c r="BR1807" t="s">
        <v>97</v>
      </c>
      <c r="BU1807">
        <v>0</v>
      </c>
      <c r="BV1807">
        <v>0</v>
      </c>
      <c r="BW1807" t="s">
        <v>1418</v>
      </c>
      <c r="BX1807" t="s">
        <v>201</v>
      </c>
      <c r="BY1807">
        <v>1</v>
      </c>
    </row>
    <row r="1808" spans="1:77" x14ac:dyDescent="0.25">
      <c r="A1808" t="s">
        <v>75</v>
      </c>
      <c r="C1808" s="1">
        <v>8447132029219</v>
      </c>
      <c r="D1808" t="s">
        <v>2990</v>
      </c>
      <c r="E1808" t="s">
        <v>2991</v>
      </c>
      <c r="F1808" t="s">
        <v>2991</v>
      </c>
      <c r="G1808">
        <v>464</v>
      </c>
      <c r="H1808" t="s">
        <v>501</v>
      </c>
      <c r="I1808" t="s">
        <v>2992</v>
      </c>
      <c r="J1808" t="s">
        <v>110</v>
      </c>
      <c r="K1808">
        <v>0</v>
      </c>
      <c r="L1808">
        <v>39.6</v>
      </c>
      <c r="M1808">
        <v>99</v>
      </c>
      <c r="N1808" t="s">
        <v>1397</v>
      </c>
      <c r="P1808" t="s">
        <v>2983</v>
      </c>
      <c r="Q1808" t="s">
        <v>2984</v>
      </c>
      <c r="S1808" t="s">
        <v>201</v>
      </c>
      <c r="T1808" t="s">
        <v>202</v>
      </c>
      <c r="U1808" t="s">
        <v>203</v>
      </c>
      <c r="V1808" t="s">
        <v>204</v>
      </c>
      <c r="W1808" t="s">
        <v>89</v>
      </c>
      <c r="Z1808" t="s">
        <v>90</v>
      </c>
      <c r="AA1808" t="s">
        <v>266</v>
      </c>
      <c r="AB1808" t="s">
        <v>267</v>
      </c>
      <c r="AC1808" t="s">
        <v>183</v>
      </c>
      <c r="AO1808">
        <v>0</v>
      </c>
      <c r="AP1808">
        <v>0</v>
      </c>
      <c r="AU1808" s="2">
        <v>-730150</v>
      </c>
      <c r="AV1808" s="2">
        <v>-730150</v>
      </c>
      <c r="BP1808">
        <v>0</v>
      </c>
      <c r="BR1808" t="s">
        <v>97</v>
      </c>
      <c r="BU1808">
        <v>0</v>
      </c>
      <c r="BV1808">
        <v>0</v>
      </c>
      <c r="BW1808" t="s">
        <v>1418</v>
      </c>
      <c r="BX1808" t="s">
        <v>201</v>
      </c>
      <c r="BY1808">
        <v>1</v>
      </c>
    </row>
    <row r="1809" spans="1:77" x14ac:dyDescent="0.25">
      <c r="A1809" t="s">
        <v>75</v>
      </c>
      <c r="C1809" s="1">
        <v>8447132029226</v>
      </c>
      <c r="D1809" t="s">
        <v>2990</v>
      </c>
      <c r="E1809" t="s">
        <v>2991</v>
      </c>
      <c r="F1809" t="s">
        <v>2991</v>
      </c>
      <c r="G1809">
        <v>464</v>
      </c>
      <c r="H1809" t="s">
        <v>501</v>
      </c>
      <c r="I1809" t="s">
        <v>2992</v>
      </c>
      <c r="J1809" t="s">
        <v>1387</v>
      </c>
      <c r="K1809">
        <v>0</v>
      </c>
      <c r="L1809">
        <v>39.6</v>
      </c>
      <c r="M1809">
        <v>99</v>
      </c>
      <c r="N1809" t="s">
        <v>1397</v>
      </c>
      <c r="P1809" t="s">
        <v>2983</v>
      </c>
      <c r="Q1809" t="s">
        <v>2984</v>
      </c>
      <c r="S1809" t="s">
        <v>201</v>
      </c>
      <c r="T1809" t="s">
        <v>202</v>
      </c>
      <c r="U1809" t="s">
        <v>203</v>
      </c>
      <c r="V1809" t="s">
        <v>204</v>
      </c>
      <c r="W1809" t="s">
        <v>89</v>
      </c>
      <c r="Z1809" t="s">
        <v>90</v>
      </c>
      <c r="AA1809" t="s">
        <v>266</v>
      </c>
      <c r="AB1809" t="s">
        <v>267</v>
      </c>
      <c r="AC1809" t="s">
        <v>183</v>
      </c>
      <c r="AO1809">
        <v>0</v>
      </c>
      <c r="AP1809">
        <v>0</v>
      </c>
      <c r="AU1809" s="2">
        <v>-730150</v>
      </c>
      <c r="AV1809" s="2">
        <v>-730150</v>
      </c>
      <c r="BP1809">
        <v>0</v>
      </c>
      <c r="BR1809" t="s">
        <v>97</v>
      </c>
      <c r="BU1809">
        <v>0</v>
      </c>
      <c r="BV1809">
        <v>0</v>
      </c>
      <c r="BW1809" t="s">
        <v>1418</v>
      </c>
      <c r="BX1809" t="s">
        <v>201</v>
      </c>
      <c r="BY1809">
        <v>1</v>
      </c>
    </row>
    <row r="1810" spans="1:77" x14ac:dyDescent="0.25">
      <c r="A1810" t="s">
        <v>75</v>
      </c>
      <c r="C1810" s="1">
        <v>8447132029233</v>
      </c>
      <c r="D1810" t="s">
        <v>2993</v>
      </c>
      <c r="E1810" t="s">
        <v>2994</v>
      </c>
      <c r="F1810" t="s">
        <v>2995</v>
      </c>
      <c r="G1810">
        <v>415</v>
      </c>
      <c r="H1810" t="s">
        <v>2996</v>
      </c>
      <c r="I1810" t="s">
        <v>2997</v>
      </c>
      <c r="J1810">
        <v>29</v>
      </c>
      <c r="K1810">
        <v>0</v>
      </c>
      <c r="L1810">
        <v>31.6</v>
      </c>
      <c r="M1810">
        <v>79</v>
      </c>
      <c r="N1810" t="s">
        <v>1397</v>
      </c>
      <c r="P1810" t="s">
        <v>2983</v>
      </c>
      <c r="Q1810" t="s">
        <v>2984</v>
      </c>
      <c r="S1810" t="s">
        <v>420</v>
      </c>
      <c r="T1810" t="s">
        <v>421</v>
      </c>
      <c r="U1810" t="s">
        <v>422</v>
      </c>
      <c r="V1810" t="s">
        <v>423</v>
      </c>
      <c r="W1810" t="s">
        <v>89</v>
      </c>
      <c r="Z1810" t="s">
        <v>90</v>
      </c>
      <c r="AA1810" t="s">
        <v>1530</v>
      </c>
      <c r="AB1810" t="s">
        <v>1531</v>
      </c>
      <c r="AC1810" t="s">
        <v>93</v>
      </c>
      <c r="AO1810">
        <v>0</v>
      </c>
      <c r="AP1810">
        <v>0</v>
      </c>
      <c r="AU1810" s="2">
        <v>-730150</v>
      </c>
      <c r="AV1810" s="2">
        <v>-730150</v>
      </c>
      <c r="BP1810">
        <v>0</v>
      </c>
      <c r="BR1810" t="s">
        <v>97</v>
      </c>
      <c r="BU1810">
        <v>0</v>
      </c>
      <c r="BV1810">
        <v>0</v>
      </c>
      <c r="BW1810" t="s">
        <v>1418</v>
      </c>
      <c r="BX1810" t="s">
        <v>420</v>
      </c>
      <c r="BY1810">
        <v>1</v>
      </c>
    </row>
    <row r="1811" spans="1:77" x14ac:dyDescent="0.25">
      <c r="A1811" t="s">
        <v>75</v>
      </c>
      <c r="C1811" s="1">
        <v>8447132029240</v>
      </c>
      <c r="D1811" t="s">
        <v>2993</v>
      </c>
      <c r="E1811" t="s">
        <v>2994</v>
      </c>
      <c r="F1811" t="s">
        <v>2995</v>
      </c>
      <c r="G1811">
        <v>415</v>
      </c>
      <c r="H1811" t="s">
        <v>2996</v>
      </c>
      <c r="I1811" t="s">
        <v>2997</v>
      </c>
      <c r="J1811">
        <v>30</v>
      </c>
      <c r="K1811">
        <v>0</v>
      </c>
      <c r="L1811">
        <v>31.6</v>
      </c>
      <c r="M1811">
        <v>79</v>
      </c>
      <c r="N1811" t="s">
        <v>1397</v>
      </c>
      <c r="P1811" t="s">
        <v>2983</v>
      </c>
      <c r="Q1811" t="s">
        <v>2984</v>
      </c>
      <c r="S1811" t="s">
        <v>420</v>
      </c>
      <c r="T1811" t="s">
        <v>421</v>
      </c>
      <c r="U1811" t="s">
        <v>422</v>
      </c>
      <c r="V1811" t="s">
        <v>423</v>
      </c>
      <c r="W1811" t="s">
        <v>89</v>
      </c>
      <c r="Z1811" t="s">
        <v>90</v>
      </c>
      <c r="AA1811" t="s">
        <v>1530</v>
      </c>
      <c r="AB1811" t="s">
        <v>1531</v>
      </c>
      <c r="AC1811" t="s">
        <v>93</v>
      </c>
      <c r="AO1811">
        <v>0</v>
      </c>
      <c r="AP1811">
        <v>0</v>
      </c>
      <c r="AU1811" s="2">
        <v>-730150</v>
      </c>
      <c r="AV1811" s="2">
        <v>-730150</v>
      </c>
      <c r="BP1811">
        <v>0</v>
      </c>
      <c r="BR1811" t="s">
        <v>97</v>
      </c>
      <c r="BU1811">
        <v>0</v>
      </c>
      <c r="BV1811">
        <v>0</v>
      </c>
      <c r="BW1811" t="s">
        <v>1418</v>
      </c>
      <c r="BX1811" t="s">
        <v>420</v>
      </c>
      <c r="BY1811">
        <v>1</v>
      </c>
    </row>
    <row r="1812" spans="1:77" x14ac:dyDescent="0.25">
      <c r="A1812" t="s">
        <v>75</v>
      </c>
      <c r="C1812" s="1">
        <v>8447132029257</v>
      </c>
      <c r="D1812" t="s">
        <v>2993</v>
      </c>
      <c r="E1812" t="s">
        <v>2994</v>
      </c>
      <c r="F1812" t="s">
        <v>2995</v>
      </c>
      <c r="G1812">
        <v>415</v>
      </c>
      <c r="H1812" t="s">
        <v>2996</v>
      </c>
      <c r="I1812" t="s">
        <v>2997</v>
      </c>
      <c r="J1812">
        <v>31</v>
      </c>
      <c r="K1812">
        <v>0</v>
      </c>
      <c r="L1812">
        <v>31.6</v>
      </c>
      <c r="M1812">
        <v>79</v>
      </c>
      <c r="N1812" t="s">
        <v>1397</v>
      </c>
      <c r="P1812" t="s">
        <v>2983</v>
      </c>
      <c r="Q1812" t="s">
        <v>2984</v>
      </c>
      <c r="S1812" t="s">
        <v>420</v>
      </c>
      <c r="T1812" t="s">
        <v>421</v>
      </c>
      <c r="U1812" t="s">
        <v>422</v>
      </c>
      <c r="V1812" t="s">
        <v>423</v>
      </c>
      <c r="W1812" t="s">
        <v>89</v>
      </c>
      <c r="Z1812" t="s">
        <v>90</v>
      </c>
      <c r="AA1812" t="s">
        <v>1530</v>
      </c>
      <c r="AB1812" t="s">
        <v>1531</v>
      </c>
      <c r="AC1812" t="s">
        <v>93</v>
      </c>
      <c r="AO1812">
        <v>0</v>
      </c>
      <c r="AP1812">
        <v>0</v>
      </c>
      <c r="AU1812" s="2">
        <v>-730150</v>
      </c>
      <c r="AV1812" s="2">
        <v>-730150</v>
      </c>
      <c r="BP1812">
        <v>0</v>
      </c>
      <c r="BR1812" t="s">
        <v>97</v>
      </c>
      <c r="BU1812">
        <v>0</v>
      </c>
      <c r="BV1812">
        <v>0</v>
      </c>
      <c r="BW1812" t="s">
        <v>1418</v>
      </c>
      <c r="BX1812" t="s">
        <v>420</v>
      </c>
      <c r="BY1812">
        <v>1</v>
      </c>
    </row>
    <row r="1813" spans="1:77" x14ac:dyDescent="0.25">
      <c r="A1813" t="s">
        <v>75</v>
      </c>
      <c r="C1813" s="1">
        <v>8447132029264</v>
      </c>
      <c r="D1813" t="s">
        <v>2993</v>
      </c>
      <c r="E1813" t="s">
        <v>2994</v>
      </c>
      <c r="F1813" t="s">
        <v>2995</v>
      </c>
      <c r="G1813">
        <v>415</v>
      </c>
      <c r="H1813" t="s">
        <v>2996</v>
      </c>
      <c r="I1813" t="s">
        <v>2997</v>
      </c>
      <c r="J1813">
        <v>32</v>
      </c>
      <c r="K1813">
        <v>0</v>
      </c>
      <c r="L1813">
        <v>31.6</v>
      </c>
      <c r="M1813">
        <v>79</v>
      </c>
      <c r="N1813" t="s">
        <v>1397</v>
      </c>
      <c r="P1813" t="s">
        <v>2983</v>
      </c>
      <c r="Q1813" t="s">
        <v>2984</v>
      </c>
      <c r="S1813" t="s">
        <v>420</v>
      </c>
      <c r="T1813" t="s">
        <v>421</v>
      </c>
      <c r="U1813" t="s">
        <v>422</v>
      </c>
      <c r="V1813" t="s">
        <v>423</v>
      </c>
      <c r="W1813" t="s">
        <v>89</v>
      </c>
      <c r="Z1813" t="s">
        <v>90</v>
      </c>
      <c r="AA1813" t="s">
        <v>1530</v>
      </c>
      <c r="AB1813" t="s">
        <v>1531</v>
      </c>
      <c r="AC1813" t="s">
        <v>93</v>
      </c>
      <c r="AO1813">
        <v>0</v>
      </c>
      <c r="AP1813">
        <v>0</v>
      </c>
      <c r="AU1813" s="2">
        <v>-730150</v>
      </c>
      <c r="AV1813" s="2">
        <v>-730150</v>
      </c>
      <c r="BP1813">
        <v>0</v>
      </c>
      <c r="BR1813" t="s">
        <v>97</v>
      </c>
      <c r="BU1813">
        <v>0</v>
      </c>
      <c r="BV1813">
        <v>0</v>
      </c>
      <c r="BW1813" t="s">
        <v>1418</v>
      </c>
      <c r="BX1813" t="s">
        <v>420</v>
      </c>
      <c r="BY1813">
        <v>1</v>
      </c>
    </row>
    <row r="1814" spans="1:77" x14ac:dyDescent="0.25">
      <c r="A1814" t="s">
        <v>75</v>
      </c>
      <c r="C1814" s="1">
        <v>8447132029271</v>
      </c>
      <c r="D1814" t="s">
        <v>2993</v>
      </c>
      <c r="E1814" t="s">
        <v>2994</v>
      </c>
      <c r="F1814" t="s">
        <v>2995</v>
      </c>
      <c r="G1814">
        <v>415</v>
      </c>
      <c r="H1814" t="s">
        <v>2996</v>
      </c>
      <c r="I1814" t="s">
        <v>2997</v>
      </c>
      <c r="J1814">
        <v>33</v>
      </c>
      <c r="K1814">
        <v>0</v>
      </c>
      <c r="L1814">
        <v>31.6</v>
      </c>
      <c r="M1814">
        <v>79</v>
      </c>
      <c r="N1814" t="s">
        <v>1397</v>
      </c>
      <c r="P1814" t="s">
        <v>2983</v>
      </c>
      <c r="Q1814" t="s">
        <v>2984</v>
      </c>
      <c r="S1814" t="s">
        <v>420</v>
      </c>
      <c r="T1814" t="s">
        <v>421</v>
      </c>
      <c r="U1814" t="s">
        <v>422</v>
      </c>
      <c r="V1814" t="s">
        <v>423</v>
      </c>
      <c r="W1814" t="s">
        <v>89</v>
      </c>
      <c r="Z1814" t="s">
        <v>90</v>
      </c>
      <c r="AA1814" t="s">
        <v>1530</v>
      </c>
      <c r="AB1814" t="s">
        <v>1531</v>
      </c>
      <c r="AC1814" t="s">
        <v>93</v>
      </c>
      <c r="AO1814">
        <v>0</v>
      </c>
      <c r="AP1814">
        <v>0</v>
      </c>
      <c r="AU1814" s="2">
        <v>-730150</v>
      </c>
      <c r="AV1814" s="2">
        <v>-730150</v>
      </c>
      <c r="BP1814">
        <v>0</v>
      </c>
      <c r="BR1814" t="s">
        <v>97</v>
      </c>
      <c r="BU1814">
        <v>0</v>
      </c>
      <c r="BV1814">
        <v>0</v>
      </c>
      <c r="BW1814" t="s">
        <v>1418</v>
      </c>
      <c r="BX1814" t="s">
        <v>420</v>
      </c>
      <c r="BY1814">
        <v>1</v>
      </c>
    </row>
    <row r="1815" spans="1:77" x14ac:dyDescent="0.25">
      <c r="A1815" t="s">
        <v>75</v>
      </c>
      <c r="C1815" s="1">
        <v>8447132029288</v>
      </c>
      <c r="D1815" t="s">
        <v>2993</v>
      </c>
      <c r="E1815" t="s">
        <v>2994</v>
      </c>
      <c r="F1815" t="s">
        <v>2995</v>
      </c>
      <c r="G1815">
        <v>415</v>
      </c>
      <c r="H1815" t="s">
        <v>2996</v>
      </c>
      <c r="I1815" t="s">
        <v>2997</v>
      </c>
      <c r="J1815">
        <v>34</v>
      </c>
      <c r="K1815">
        <v>0</v>
      </c>
      <c r="L1815">
        <v>31.6</v>
      </c>
      <c r="M1815">
        <v>79</v>
      </c>
      <c r="N1815" t="s">
        <v>1397</v>
      </c>
      <c r="P1815" t="s">
        <v>2983</v>
      </c>
      <c r="Q1815" t="s">
        <v>2984</v>
      </c>
      <c r="S1815" t="s">
        <v>420</v>
      </c>
      <c r="T1815" t="s">
        <v>421</v>
      </c>
      <c r="U1815" t="s">
        <v>422</v>
      </c>
      <c r="V1815" t="s">
        <v>423</v>
      </c>
      <c r="W1815" t="s">
        <v>89</v>
      </c>
      <c r="Z1815" t="s">
        <v>90</v>
      </c>
      <c r="AA1815" t="s">
        <v>1530</v>
      </c>
      <c r="AB1815" t="s">
        <v>1531</v>
      </c>
      <c r="AC1815" t="s">
        <v>93</v>
      </c>
      <c r="AO1815">
        <v>0</v>
      </c>
      <c r="AP1815">
        <v>0</v>
      </c>
      <c r="AU1815" s="2">
        <v>-730150</v>
      </c>
      <c r="AV1815" s="2">
        <v>-730150</v>
      </c>
      <c r="BP1815">
        <v>0</v>
      </c>
      <c r="BR1815" t="s">
        <v>97</v>
      </c>
      <c r="BU1815">
        <v>0</v>
      </c>
      <c r="BV1815">
        <v>0</v>
      </c>
      <c r="BW1815" t="s">
        <v>1418</v>
      </c>
      <c r="BX1815" t="s">
        <v>420</v>
      </c>
      <c r="BY1815">
        <v>1</v>
      </c>
    </row>
    <row r="1816" spans="1:77" x14ac:dyDescent="0.25">
      <c r="A1816" t="s">
        <v>75</v>
      </c>
      <c r="C1816" s="1">
        <v>8447132029295</v>
      </c>
      <c r="D1816" t="s">
        <v>2993</v>
      </c>
      <c r="E1816" t="s">
        <v>2994</v>
      </c>
      <c r="F1816" t="s">
        <v>2995</v>
      </c>
      <c r="G1816">
        <v>415</v>
      </c>
      <c r="H1816" t="s">
        <v>2996</v>
      </c>
      <c r="I1816" t="s">
        <v>2997</v>
      </c>
      <c r="J1816">
        <v>36</v>
      </c>
      <c r="K1816">
        <v>0</v>
      </c>
      <c r="L1816">
        <v>31.6</v>
      </c>
      <c r="M1816">
        <v>79</v>
      </c>
      <c r="N1816" t="s">
        <v>1397</v>
      </c>
      <c r="P1816" t="s">
        <v>2983</v>
      </c>
      <c r="Q1816" t="s">
        <v>2984</v>
      </c>
      <c r="S1816" t="s">
        <v>420</v>
      </c>
      <c r="T1816" t="s">
        <v>421</v>
      </c>
      <c r="U1816" t="s">
        <v>422</v>
      </c>
      <c r="V1816" t="s">
        <v>423</v>
      </c>
      <c r="W1816" t="s">
        <v>89</v>
      </c>
      <c r="Z1816" t="s">
        <v>90</v>
      </c>
      <c r="AA1816" t="s">
        <v>1530</v>
      </c>
      <c r="AB1816" t="s">
        <v>1531</v>
      </c>
      <c r="AC1816" t="s">
        <v>93</v>
      </c>
      <c r="AO1816">
        <v>0</v>
      </c>
      <c r="AP1816">
        <v>0</v>
      </c>
      <c r="AU1816" s="2">
        <v>-730150</v>
      </c>
      <c r="AV1816" s="2">
        <v>-730150</v>
      </c>
      <c r="BP1816">
        <v>0</v>
      </c>
      <c r="BR1816" t="s">
        <v>97</v>
      </c>
      <c r="BU1816">
        <v>0</v>
      </c>
      <c r="BV1816">
        <v>0</v>
      </c>
      <c r="BW1816" t="s">
        <v>1418</v>
      </c>
      <c r="BX1816" t="s">
        <v>420</v>
      </c>
      <c r="BY1816">
        <v>1</v>
      </c>
    </row>
    <row r="1817" spans="1:77" x14ac:dyDescent="0.25">
      <c r="A1817" t="s">
        <v>75</v>
      </c>
      <c r="B1817" t="s">
        <v>1750</v>
      </c>
      <c r="C1817" s="1">
        <v>8447132029318</v>
      </c>
      <c r="D1817" t="s">
        <v>1921</v>
      </c>
      <c r="E1817" t="s">
        <v>1922</v>
      </c>
      <c r="F1817" t="s">
        <v>1923</v>
      </c>
      <c r="G1817">
        <v>413</v>
      </c>
      <c r="H1817" t="s">
        <v>285</v>
      </c>
      <c r="I1817" t="s">
        <v>286</v>
      </c>
      <c r="J1817" t="s">
        <v>112</v>
      </c>
      <c r="K1817">
        <v>0</v>
      </c>
      <c r="L1817">
        <v>23.6</v>
      </c>
      <c r="M1817">
        <v>59</v>
      </c>
      <c r="N1817" t="s">
        <v>1397</v>
      </c>
      <c r="P1817" t="s">
        <v>2983</v>
      </c>
      <c r="Q1817" t="s">
        <v>2984</v>
      </c>
      <c r="S1817" t="s">
        <v>262</v>
      </c>
      <c r="T1817" t="s">
        <v>263</v>
      </c>
      <c r="U1817" t="s">
        <v>264</v>
      </c>
      <c r="V1817" t="s">
        <v>265</v>
      </c>
      <c r="W1817" t="s">
        <v>89</v>
      </c>
      <c r="Z1817" t="s">
        <v>90</v>
      </c>
      <c r="AA1817" t="s">
        <v>266</v>
      </c>
      <c r="AB1817" t="s">
        <v>267</v>
      </c>
      <c r="AC1817" t="s">
        <v>268</v>
      </c>
      <c r="AD1817" t="s">
        <v>1925</v>
      </c>
      <c r="AE1817" t="s">
        <v>1926</v>
      </c>
      <c r="AF1817" t="s">
        <v>1927</v>
      </c>
      <c r="AO1817">
        <v>0</v>
      </c>
      <c r="AP1817">
        <v>0</v>
      </c>
      <c r="AU1817" s="2">
        <v>-730150</v>
      </c>
      <c r="AV1817" s="2">
        <v>-730150</v>
      </c>
      <c r="BP1817">
        <v>0</v>
      </c>
      <c r="BR1817" t="s">
        <v>97</v>
      </c>
      <c r="BU1817">
        <v>0</v>
      </c>
      <c r="BV1817">
        <v>0</v>
      </c>
      <c r="BW1817" t="s">
        <v>1418</v>
      </c>
      <c r="BX1817" t="s">
        <v>262</v>
      </c>
      <c r="BY1817">
        <v>1</v>
      </c>
    </row>
    <row r="1818" spans="1:77" x14ac:dyDescent="0.25">
      <c r="A1818" t="s">
        <v>75</v>
      </c>
      <c r="B1818" t="s">
        <v>2998</v>
      </c>
      <c r="C1818" s="1">
        <v>8447132047060</v>
      </c>
      <c r="D1818" t="s">
        <v>249</v>
      </c>
      <c r="E1818" t="s">
        <v>2999</v>
      </c>
      <c r="F1818" t="s">
        <v>3000</v>
      </c>
      <c r="G1818">
        <v>443</v>
      </c>
      <c r="H1818" t="s">
        <v>80</v>
      </c>
      <c r="I1818" t="s">
        <v>3001</v>
      </c>
      <c r="J1818" t="s">
        <v>112</v>
      </c>
      <c r="K1818">
        <v>0</v>
      </c>
      <c r="L1818">
        <v>35.6</v>
      </c>
      <c r="M1818">
        <v>89</v>
      </c>
      <c r="N1818" t="s">
        <v>670</v>
      </c>
      <c r="P1818" t="s">
        <v>3002</v>
      </c>
      <c r="Q1818" t="s">
        <v>2984</v>
      </c>
      <c r="S1818" t="s">
        <v>202</v>
      </c>
      <c r="T1818" t="s">
        <v>202</v>
      </c>
      <c r="U1818" t="s">
        <v>203</v>
      </c>
      <c r="V1818" t="s">
        <v>204</v>
      </c>
      <c r="W1818" t="s">
        <v>89</v>
      </c>
      <c r="Z1818" t="s">
        <v>90</v>
      </c>
      <c r="AA1818" t="s">
        <v>205</v>
      </c>
      <c r="AB1818" t="s">
        <v>3003</v>
      </c>
      <c r="AC1818" t="s">
        <v>183</v>
      </c>
      <c r="AD1818" t="s">
        <v>3004</v>
      </c>
      <c r="AO1818">
        <v>0</v>
      </c>
      <c r="AP1818">
        <v>0</v>
      </c>
      <c r="AU1818" s="2">
        <v>-730150</v>
      </c>
      <c r="AV1818" s="2">
        <v>-730150</v>
      </c>
      <c r="BP1818">
        <v>0</v>
      </c>
      <c r="BR1818" t="s">
        <v>97</v>
      </c>
      <c r="BU1818">
        <v>0</v>
      </c>
      <c r="BV1818">
        <v>0</v>
      </c>
      <c r="BY1818">
        <v>1</v>
      </c>
    </row>
    <row r="1819" spans="1:77" x14ac:dyDescent="0.25">
      <c r="A1819" t="s">
        <v>75</v>
      </c>
      <c r="B1819" t="s">
        <v>1750</v>
      </c>
      <c r="C1819" s="1">
        <v>8447132029363</v>
      </c>
      <c r="D1819" t="s">
        <v>1921</v>
      </c>
      <c r="E1819" t="s">
        <v>1922</v>
      </c>
      <c r="F1819" t="s">
        <v>1923</v>
      </c>
      <c r="G1819">
        <v>413</v>
      </c>
      <c r="H1819" t="s">
        <v>285</v>
      </c>
      <c r="I1819" t="s">
        <v>286</v>
      </c>
      <c r="J1819" t="s">
        <v>1387</v>
      </c>
      <c r="K1819">
        <v>0</v>
      </c>
      <c r="L1819">
        <v>23.6</v>
      </c>
      <c r="M1819">
        <v>59</v>
      </c>
      <c r="N1819" t="s">
        <v>1397</v>
      </c>
      <c r="P1819" t="s">
        <v>2983</v>
      </c>
      <c r="Q1819" t="s">
        <v>2984</v>
      </c>
      <c r="S1819" t="s">
        <v>262</v>
      </c>
      <c r="T1819" t="s">
        <v>263</v>
      </c>
      <c r="U1819" t="s">
        <v>264</v>
      </c>
      <c r="V1819" t="s">
        <v>265</v>
      </c>
      <c r="W1819" t="s">
        <v>89</v>
      </c>
      <c r="Z1819" t="s">
        <v>90</v>
      </c>
      <c r="AA1819" t="s">
        <v>266</v>
      </c>
      <c r="AB1819" t="s">
        <v>267</v>
      </c>
      <c r="AC1819" t="s">
        <v>268</v>
      </c>
      <c r="AD1819" t="s">
        <v>1925</v>
      </c>
      <c r="AE1819" t="s">
        <v>1926</v>
      </c>
      <c r="AF1819" t="s">
        <v>1927</v>
      </c>
      <c r="AO1819">
        <v>0</v>
      </c>
      <c r="AP1819">
        <v>0</v>
      </c>
      <c r="AU1819" s="2">
        <v>-730150</v>
      </c>
      <c r="AV1819" s="2">
        <v>-730150</v>
      </c>
      <c r="BP1819">
        <v>0</v>
      </c>
      <c r="BR1819" t="s">
        <v>97</v>
      </c>
      <c r="BU1819">
        <v>0</v>
      </c>
      <c r="BV1819">
        <v>0</v>
      </c>
      <c r="BW1819" t="s">
        <v>1418</v>
      </c>
      <c r="BX1819" t="s">
        <v>262</v>
      </c>
      <c r="BY1819">
        <v>1</v>
      </c>
    </row>
    <row r="1820" spans="1:77" x14ac:dyDescent="0.25">
      <c r="A1820" t="s">
        <v>75</v>
      </c>
      <c r="B1820" t="s">
        <v>1750</v>
      </c>
      <c r="C1820" s="1">
        <v>8447132029370</v>
      </c>
      <c r="D1820" t="s">
        <v>1921</v>
      </c>
      <c r="E1820" t="s">
        <v>1922</v>
      </c>
      <c r="F1820" t="s">
        <v>1923</v>
      </c>
      <c r="G1820">
        <v>451</v>
      </c>
      <c r="H1820" t="s">
        <v>208</v>
      </c>
      <c r="I1820" t="s">
        <v>2987</v>
      </c>
      <c r="J1820" t="s">
        <v>112</v>
      </c>
      <c r="K1820">
        <v>0</v>
      </c>
      <c r="L1820">
        <v>23.6</v>
      </c>
      <c r="M1820">
        <v>59</v>
      </c>
      <c r="N1820" t="s">
        <v>1397</v>
      </c>
      <c r="P1820" t="s">
        <v>2983</v>
      </c>
      <c r="Q1820" t="s">
        <v>2984</v>
      </c>
      <c r="R1820" t="s">
        <v>1929</v>
      </c>
      <c r="S1820" t="s">
        <v>262</v>
      </c>
      <c r="T1820" t="s">
        <v>263</v>
      </c>
      <c r="U1820" t="s">
        <v>264</v>
      </c>
      <c r="V1820" t="s">
        <v>265</v>
      </c>
      <c r="W1820" t="s">
        <v>89</v>
      </c>
      <c r="Z1820" t="s">
        <v>90</v>
      </c>
      <c r="AA1820" t="s">
        <v>266</v>
      </c>
      <c r="AB1820" t="s">
        <v>267</v>
      </c>
      <c r="AC1820" t="s">
        <v>268</v>
      </c>
      <c r="AD1820" t="s">
        <v>3005</v>
      </c>
      <c r="AE1820" t="s">
        <v>3006</v>
      </c>
      <c r="AO1820">
        <v>0</v>
      </c>
      <c r="AP1820">
        <v>0</v>
      </c>
      <c r="AU1820" s="2">
        <v>-730150</v>
      </c>
      <c r="AV1820" s="2">
        <v>-730150</v>
      </c>
      <c r="BP1820">
        <v>0</v>
      </c>
      <c r="BR1820" t="s">
        <v>97</v>
      </c>
      <c r="BU1820">
        <v>0</v>
      </c>
      <c r="BV1820">
        <v>0</v>
      </c>
      <c r="BW1820" t="s">
        <v>1418</v>
      </c>
      <c r="BX1820" t="s">
        <v>262</v>
      </c>
      <c r="BY1820">
        <v>1</v>
      </c>
    </row>
    <row r="1821" spans="1:77" x14ac:dyDescent="0.25">
      <c r="A1821" t="s">
        <v>75</v>
      </c>
      <c r="B1821" t="s">
        <v>1750</v>
      </c>
      <c r="C1821" s="1">
        <v>8447132029387</v>
      </c>
      <c r="D1821" t="s">
        <v>1921</v>
      </c>
      <c r="E1821" t="s">
        <v>1922</v>
      </c>
      <c r="F1821" t="s">
        <v>1923</v>
      </c>
      <c r="G1821">
        <v>451</v>
      </c>
      <c r="H1821" t="s">
        <v>208</v>
      </c>
      <c r="I1821" t="s">
        <v>2987</v>
      </c>
      <c r="J1821" t="s">
        <v>82</v>
      </c>
      <c r="K1821">
        <v>0</v>
      </c>
      <c r="L1821">
        <v>23.6</v>
      </c>
      <c r="M1821">
        <v>59</v>
      </c>
      <c r="N1821" t="s">
        <v>1397</v>
      </c>
      <c r="P1821" t="s">
        <v>2983</v>
      </c>
      <c r="Q1821" t="s">
        <v>2984</v>
      </c>
      <c r="R1821" t="s">
        <v>1929</v>
      </c>
      <c r="S1821" t="s">
        <v>262</v>
      </c>
      <c r="T1821" t="s">
        <v>263</v>
      </c>
      <c r="U1821" t="s">
        <v>264</v>
      </c>
      <c r="V1821" t="s">
        <v>265</v>
      </c>
      <c r="W1821" t="s">
        <v>89</v>
      </c>
      <c r="Z1821" t="s">
        <v>90</v>
      </c>
      <c r="AA1821" t="s">
        <v>266</v>
      </c>
      <c r="AB1821" t="s">
        <v>267</v>
      </c>
      <c r="AC1821" t="s">
        <v>268</v>
      </c>
      <c r="AD1821" t="s">
        <v>3005</v>
      </c>
      <c r="AE1821" t="s">
        <v>3006</v>
      </c>
      <c r="AO1821">
        <v>0</v>
      </c>
      <c r="AP1821">
        <v>0</v>
      </c>
      <c r="AU1821" s="2">
        <v>-730150</v>
      </c>
      <c r="AV1821" s="2">
        <v>-730150</v>
      </c>
      <c r="BP1821">
        <v>0</v>
      </c>
      <c r="BR1821" t="s">
        <v>97</v>
      </c>
      <c r="BU1821">
        <v>0</v>
      </c>
      <c r="BV1821">
        <v>0</v>
      </c>
      <c r="BW1821" t="s">
        <v>1418</v>
      </c>
      <c r="BX1821" t="s">
        <v>262</v>
      </c>
      <c r="BY1821">
        <v>1</v>
      </c>
    </row>
    <row r="1822" spans="1:77" x14ac:dyDescent="0.25">
      <c r="A1822" t="s">
        <v>75</v>
      </c>
      <c r="B1822" t="s">
        <v>1750</v>
      </c>
      <c r="C1822" s="1">
        <v>8447132029394</v>
      </c>
      <c r="D1822" t="s">
        <v>1921</v>
      </c>
      <c r="E1822" t="s">
        <v>1922</v>
      </c>
      <c r="F1822" t="s">
        <v>1923</v>
      </c>
      <c r="G1822">
        <v>451</v>
      </c>
      <c r="H1822" t="s">
        <v>208</v>
      </c>
      <c r="I1822" t="s">
        <v>2987</v>
      </c>
      <c r="J1822" t="s">
        <v>104</v>
      </c>
      <c r="K1822">
        <v>0</v>
      </c>
      <c r="L1822">
        <v>23.6</v>
      </c>
      <c r="M1822">
        <v>59</v>
      </c>
      <c r="N1822" t="s">
        <v>1397</v>
      </c>
      <c r="P1822" t="s">
        <v>2983</v>
      </c>
      <c r="Q1822" t="s">
        <v>2984</v>
      </c>
      <c r="R1822" t="s">
        <v>1929</v>
      </c>
      <c r="S1822" t="s">
        <v>262</v>
      </c>
      <c r="T1822" t="s">
        <v>263</v>
      </c>
      <c r="U1822" t="s">
        <v>264</v>
      </c>
      <c r="V1822" t="s">
        <v>265</v>
      </c>
      <c r="W1822" t="s">
        <v>89</v>
      </c>
      <c r="Z1822" t="s">
        <v>90</v>
      </c>
      <c r="AA1822" t="s">
        <v>266</v>
      </c>
      <c r="AB1822" t="s">
        <v>267</v>
      </c>
      <c r="AC1822" t="s">
        <v>268</v>
      </c>
      <c r="AD1822" t="s">
        <v>3005</v>
      </c>
      <c r="AE1822" t="s">
        <v>3006</v>
      </c>
      <c r="AO1822">
        <v>0</v>
      </c>
      <c r="AP1822">
        <v>0</v>
      </c>
      <c r="AU1822" s="2">
        <v>-730150</v>
      </c>
      <c r="AV1822" s="2">
        <v>-730150</v>
      </c>
      <c r="BP1822">
        <v>0</v>
      </c>
      <c r="BR1822" t="s">
        <v>97</v>
      </c>
      <c r="BU1822">
        <v>0</v>
      </c>
      <c r="BV1822">
        <v>0</v>
      </c>
      <c r="BW1822" t="s">
        <v>1418</v>
      </c>
      <c r="BX1822" t="s">
        <v>262</v>
      </c>
      <c r="BY1822">
        <v>1</v>
      </c>
    </row>
    <row r="1823" spans="1:77" x14ac:dyDescent="0.25">
      <c r="A1823" t="s">
        <v>75</v>
      </c>
      <c r="B1823" t="s">
        <v>1750</v>
      </c>
      <c r="C1823" s="1">
        <v>8447132029400</v>
      </c>
      <c r="D1823" t="s">
        <v>1921</v>
      </c>
      <c r="E1823" t="s">
        <v>1922</v>
      </c>
      <c r="F1823" t="s">
        <v>1923</v>
      </c>
      <c r="G1823">
        <v>451</v>
      </c>
      <c r="H1823" t="s">
        <v>208</v>
      </c>
      <c r="I1823" t="s">
        <v>2987</v>
      </c>
      <c r="J1823" t="s">
        <v>111</v>
      </c>
      <c r="K1823">
        <v>0</v>
      </c>
      <c r="L1823">
        <v>23.6</v>
      </c>
      <c r="M1823">
        <v>59</v>
      </c>
      <c r="N1823" t="s">
        <v>1397</v>
      </c>
      <c r="P1823" t="s">
        <v>2983</v>
      </c>
      <c r="Q1823" t="s">
        <v>2984</v>
      </c>
      <c r="R1823" t="s">
        <v>1929</v>
      </c>
      <c r="S1823" t="s">
        <v>262</v>
      </c>
      <c r="T1823" t="s">
        <v>263</v>
      </c>
      <c r="U1823" t="s">
        <v>264</v>
      </c>
      <c r="V1823" t="s">
        <v>265</v>
      </c>
      <c r="W1823" t="s">
        <v>89</v>
      </c>
      <c r="Z1823" t="s">
        <v>90</v>
      </c>
      <c r="AA1823" t="s">
        <v>266</v>
      </c>
      <c r="AB1823" t="s">
        <v>267</v>
      </c>
      <c r="AC1823" t="s">
        <v>268</v>
      </c>
      <c r="AD1823" t="s">
        <v>3005</v>
      </c>
      <c r="AE1823" t="s">
        <v>3006</v>
      </c>
      <c r="AO1823">
        <v>0</v>
      </c>
      <c r="AP1823">
        <v>0</v>
      </c>
      <c r="AU1823" s="2">
        <v>-730150</v>
      </c>
      <c r="AV1823" s="2">
        <v>-730150</v>
      </c>
      <c r="BP1823">
        <v>0</v>
      </c>
      <c r="BR1823" t="s">
        <v>97</v>
      </c>
      <c r="BU1823">
        <v>0</v>
      </c>
      <c r="BV1823">
        <v>0</v>
      </c>
      <c r="BW1823" t="s">
        <v>1418</v>
      </c>
      <c r="BX1823" t="s">
        <v>262</v>
      </c>
      <c r="BY1823">
        <v>1</v>
      </c>
    </row>
    <row r="1824" spans="1:77" x14ac:dyDescent="0.25">
      <c r="A1824" t="s">
        <v>75</v>
      </c>
      <c r="B1824" t="s">
        <v>1750</v>
      </c>
      <c r="C1824" s="1">
        <v>8447132029417</v>
      </c>
      <c r="D1824" t="s">
        <v>1921</v>
      </c>
      <c r="E1824" t="s">
        <v>1922</v>
      </c>
      <c r="F1824" t="s">
        <v>1923</v>
      </c>
      <c r="G1824">
        <v>451</v>
      </c>
      <c r="H1824" t="s">
        <v>208</v>
      </c>
      <c r="I1824" t="s">
        <v>2987</v>
      </c>
      <c r="J1824" t="s">
        <v>110</v>
      </c>
      <c r="K1824">
        <v>0</v>
      </c>
      <c r="L1824">
        <v>23.6</v>
      </c>
      <c r="M1824">
        <v>59</v>
      </c>
      <c r="N1824" t="s">
        <v>1397</v>
      </c>
      <c r="P1824" t="s">
        <v>2983</v>
      </c>
      <c r="Q1824" t="s">
        <v>2984</v>
      </c>
      <c r="R1824" t="s">
        <v>1929</v>
      </c>
      <c r="S1824" t="s">
        <v>262</v>
      </c>
      <c r="T1824" t="s">
        <v>263</v>
      </c>
      <c r="U1824" t="s">
        <v>264</v>
      </c>
      <c r="V1824" t="s">
        <v>265</v>
      </c>
      <c r="W1824" t="s">
        <v>89</v>
      </c>
      <c r="Z1824" t="s">
        <v>90</v>
      </c>
      <c r="AA1824" t="s">
        <v>266</v>
      </c>
      <c r="AB1824" t="s">
        <v>267</v>
      </c>
      <c r="AC1824" t="s">
        <v>268</v>
      </c>
      <c r="AD1824" t="s">
        <v>3005</v>
      </c>
      <c r="AE1824" t="s">
        <v>3006</v>
      </c>
      <c r="AO1824">
        <v>0</v>
      </c>
      <c r="AP1824">
        <v>0</v>
      </c>
      <c r="AU1824" s="2">
        <v>-730150</v>
      </c>
      <c r="AV1824" s="2">
        <v>-730150</v>
      </c>
      <c r="BP1824">
        <v>0</v>
      </c>
      <c r="BR1824" t="s">
        <v>97</v>
      </c>
      <c r="BU1824">
        <v>0</v>
      </c>
      <c r="BV1824">
        <v>0</v>
      </c>
      <c r="BW1824" t="s">
        <v>1418</v>
      </c>
      <c r="BX1824" t="s">
        <v>262</v>
      </c>
      <c r="BY1824">
        <v>1</v>
      </c>
    </row>
    <row r="1825" spans="1:77" x14ac:dyDescent="0.25">
      <c r="A1825" t="s">
        <v>75</v>
      </c>
      <c r="B1825" t="s">
        <v>1750</v>
      </c>
      <c r="C1825" s="1">
        <v>8447132029424</v>
      </c>
      <c r="D1825" t="s">
        <v>1921</v>
      </c>
      <c r="E1825" t="s">
        <v>1922</v>
      </c>
      <c r="F1825" t="s">
        <v>1923</v>
      </c>
      <c r="G1825">
        <v>451</v>
      </c>
      <c r="H1825" t="s">
        <v>208</v>
      </c>
      <c r="I1825" t="s">
        <v>2987</v>
      </c>
      <c r="J1825" t="s">
        <v>1387</v>
      </c>
      <c r="K1825">
        <v>0</v>
      </c>
      <c r="L1825">
        <v>23.6</v>
      </c>
      <c r="M1825">
        <v>59</v>
      </c>
      <c r="N1825" t="s">
        <v>1397</v>
      </c>
      <c r="P1825" t="s">
        <v>2983</v>
      </c>
      <c r="Q1825" t="s">
        <v>2984</v>
      </c>
      <c r="R1825" t="s">
        <v>1929</v>
      </c>
      <c r="S1825" t="s">
        <v>262</v>
      </c>
      <c r="T1825" t="s">
        <v>263</v>
      </c>
      <c r="U1825" t="s">
        <v>264</v>
      </c>
      <c r="V1825" t="s">
        <v>265</v>
      </c>
      <c r="W1825" t="s">
        <v>89</v>
      </c>
      <c r="Z1825" t="s">
        <v>90</v>
      </c>
      <c r="AA1825" t="s">
        <v>266</v>
      </c>
      <c r="AB1825" t="s">
        <v>267</v>
      </c>
      <c r="AC1825" t="s">
        <v>268</v>
      </c>
      <c r="AD1825" t="s">
        <v>3005</v>
      </c>
      <c r="AE1825" t="s">
        <v>3006</v>
      </c>
      <c r="AO1825">
        <v>0</v>
      </c>
      <c r="AP1825">
        <v>0</v>
      </c>
      <c r="AU1825" s="2">
        <v>-730150</v>
      </c>
      <c r="AV1825" s="2">
        <v>-730150</v>
      </c>
      <c r="BP1825">
        <v>0</v>
      </c>
      <c r="BR1825" t="s">
        <v>97</v>
      </c>
      <c r="BU1825">
        <v>0</v>
      </c>
      <c r="BV1825">
        <v>0</v>
      </c>
      <c r="BW1825" t="s">
        <v>1418</v>
      </c>
      <c r="BX1825" t="s">
        <v>262</v>
      </c>
      <c r="BY1825">
        <v>1</v>
      </c>
    </row>
    <row r="1826" spans="1:77" x14ac:dyDescent="0.25">
      <c r="A1826" t="s">
        <v>75</v>
      </c>
      <c r="C1826" s="1">
        <v>8447132029431</v>
      </c>
      <c r="D1826" t="s">
        <v>3007</v>
      </c>
      <c r="E1826" t="s">
        <v>3008</v>
      </c>
      <c r="F1826" t="s">
        <v>3009</v>
      </c>
      <c r="G1826">
        <v>118</v>
      </c>
      <c r="H1826" t="s">
        <v>102</v>
      </c>
      <c r="I1826" t="s">
        <v>103</v>
      </c>
      <c r="J1826" t="s">
        <v>112</v>
      </c>
      <c r="K1826">
        <v>0</v>
      </c>
      <c r="L1826">
        <v>39.6</v>
      </c>
      <c r="M1826">
        <v>99</v>
      </c>
      <c r="N1826" t="s">
        <v>1397</v>
      </c>
      <c r="P1826" t="s">
        <v>2983</v>
      </c>
      <c r="Q1826" t="s">
        <v>2984</v>
      </c>
      <c r="S1826" t="s">
        <v>85</v>
      </c>
      <c r="T1826" t="s">
        <v>86</v>
      </c>
      <c r="U1826" t="s">
        <v>87</v>
      </c>
      <c r="V1826" t="s">
        <v>88</v>
      </c>
      <c r="W1826" t="s">
        <v>89</v>
      </c>
      <c r="Z1826" t="s">
        <v>90</v>
      </c>
      <c r="AA1826" t="s">
        <v>2608</v>
      </c>
      <c r="AB1826" t="s">
        <v>2609</v>
      </c>
      <c r="AC1826" t="s">
        <v>404</v>
      </c>
      <c r="AO1826">
        <v>0</v>
      </c>
      <c r="AP1826">
        <v>0</v>
      </c>
      <c r="AU1826" s="2">
        <v>-730150</v>
      </c>
      <c r="AV1826" s="2">
        <v>-730150</v>
      </c>
      <c r="BP1826">
        <v>0</v>
      </c>
      <c r="BR1826" t="s">
        <v>97</v>
      </c>
      <c r="BU1826">
        <v>0</v>
      </c>
      <c r="BV1826">
        <v>0</v>
      </c>
      <c r="BW1826" t="s">
        <v>1418</v>
      </c>
      <c r="BX1826" t="s">
        <v>85</v>
      </c>
      <c r="BY1826">
        <v>1</v>
      </c>
    </row>
    <row r="1827" spans="1:77" x14ac:dyDescent="0.25">
      <c r="A1827" t="s">
        <v>75</v>
      </c>
      <c r="C1827" s="1">
        <v>8447132029448</v>
      </c>
      <c r="D1827" t="s">
        <v>3007</v>
      </c>
      <c r="E1827" t="s">
        <v>3008</v>
      </c>
      <c r="F1827" t="s">
        <v>3009</v>
      </c>
      <c r="G1827">
        <v>118</v>
      </c>
      <c r="H1827" t="s">
        <v>102</v>
      </c>
      <c r="I1827" t="s">
        <v>103</v>
      </c>
      <c r="J1827" t="s">
        <v>82</v>
      </c>
      <c r="K1827">
        <v>0</v>
      </c>
      <c r="L1827">
        <v>39.6</v>
      </c>
      <c r="M1827">
        <v>99</v>
      </c>
      <c r="N1827" t="s">
        <v>1397</v>
      </c>
      <c r="P1827" t="s">
        <v>2983</v>
      </c>
      <c r="Q1827" t="s">
        <v>2984</v>
      </c>
      <c r="S1827" t="s">
        <v>85</v>
      </c>
      <c r="T1827" t="s">
        <v>86</v>
      </c>
      <c r="U1827" t="s">
        <v>87</v>
      </c>
      <c r="V1827" t="s">
        <v>88</v>
      </c>
      <c r="W1827" t="s">
        <v>89</v>
      </c>
      <c r="Z1827" t="s">
        <v>90</v>
      </c>
      <c r="AA1827" t="s">
        <v>2608</v>
      </c>
      <c r="AB1827" t="s">
        <v>2609</v>
      </c>
      <c r="AC1827" t="s">
        <v>404</v>
      </c>
      <c r="AO1827">
        <v>0</v>
      </c>
      <c r="AP1827">
        <v>0</v>
      </c>
      <c r="AU1827" s="2">
        <v>-730150</v>
      </c>
      <c r="AV1827" s="2">
        <v>-730150</v>
      </c>
      <c r="BP1827">
        <v>0</v>
      </c>
      <c r="BR1827" t="s">
        <v>97</v>
      </c>
      <c r="BU1827">
        <v>0</v>
      </c>
      <c r="BV1827">
        <v>0</v>
      </c>
      <c r="BW1827" t="s">
        <v>1418</v>
      </c>
      <c r="BX1827" t="s">
        <v>85</v>
      </c>
      <c r="BY1827">
        <v>1</v>
      </c>
    </row>
    <row r="1828" spans="1:77" x14ac:dyDescent="0.25">
      <c r="A1828" t="s">
        <v>75</v>
      </c>
      <c r="C1828" s="1">
        <v>8447132029455</v>
      </c>
      <c r="D1828" t="s">
        <v>3007</v>
      </c>
      <c r="E1828" t="s">
        <v>3008</v>
      </c>
      <c r="F1828" t="s">
        <v>3009</v>
      </c>
      <c r="G1828">
        <v>118</v>
      </c>
      <c r="H1828" t="s">
        <v>102</v>
      </c>
      <c r="I1828" t="s">
        <v>103</v>
      </c>
      <c r="J1828" t="s">
        <v>104</v>
      </c>
      <c r="K1828">
        <v>0</v>
      </c>
      <c r="L1828">
        <v>39.6</v>
      </c>
      <c r="M1828">
        <v>99</v>
      </c>
      <c r="N1828" t="s">
        <v>1397</v>
      </c>
      <c r="P1828" t="s">
        <v>2983</v>
      </c>
      <c r="Q1828" t="s">
        <v>2984</v>
      </c>
      <c r="S1828" t="s">
        <v>85</v>
      </c>
      <c r="T1828" t="s">
        <v>86</v>
      </c>
      <c r="U1828" t="s">
        <v>87</v>
      </c>
      <c r="V1828" t="s">
        <v>88</v>
      </c>
      <c r="W1828" t="s">
        <v>89</v>
      </c>
      <c r="Z1828" t="s">
        <v>90</v>
      </c>
      <c r="AA1828" t="s">
        <v>2608</v>
      </c>
      <c r="AB1828" t="s">
        <v>2609</v>
      </c>
      <c r="AC1828" t="s">
        <v>404</v>
      </c>
      <c r="AO1828">
        <v>0</v>
      </c>
      <c r="AP1828">
        <v>0</v>
      </c>
      <c r="AU1828" s="2">
        <v>-730150</v>
      </c>
      <c r="AV1828" s="2">
        <v>-730150</v>
      </c>
      <c r="BP1828">
        <v>0</v>
      </c>
      <c r="BR1828" t="s">
        <v>97</v>
      </c>
      <c r="BU1828">
        <v>0</v>
      </c>
      <c r="BV1828">
        <v>0</v>
      </c>
      <c r="BW1828" t="s">
        <v>1418</v>
      </c>
      <c r="BX1828" t="s">
        <v>85</v>
      </c>
      <c r="BY1828">
        <v>1</v>
      </c>
    </row>
    <row r="1829" spans="1:77" x14ac:dyDescent="0.25">
      <c r="A1829" t="s">
        <v>75</v>
      </c>
      <c r="C1829" s="1">
        <v>8447132029462</v>
      </c>
      <c r="D1829" t="s">
        <v>3007</v>
      </c>
      <c r="E1829" t="s">
        <v>3008</v>
      </c>
      <c r="F1829" t="s">
        <v>3009</v>
      </c>
      <c r="G1829">
        <v>118</v>
      </c>
      <c r="H1829" t="s">
        <v>102</v>
      </c>
      <c r="I1829" t="s">
        <v>103</v>
      </c>
      <c r="J1829" t="s">
        <v>111</v>
      </c>
      <c r="K1829">
        <v>0</v>
      </c>
      <c r="L1829">
        <v>39.6</v>
      </c>
      <c r="M1829">
        <v>99</v>
      </c>
      <c r="N1829" t="s">
        <v>1397</v>
      </c>
      <c r="P1829" t="s">
        <v>2983</v>
      </c>
      <c r="Q1829" t="s">
        <v>2984</v>
      </c>
      <c r="S1829" t="s">
        <v>85</v>
      </c>
      <c r="T1829" t="s">
        <v>86</v>
      </c>
      <c r="U1829" t="s">
        <v>87</v>
      </c>
      <c r="V1829" t="s">
        <v>88</v>
      </c>
      <c r="W1829" t="s">
        <v>89</v>
      </c>
      <c r="Z1829" t="s">
        <v>90</v>
      </c>
      <c r="AA1829" t="s">
        <v>2608</v>
      </c>
      <c r="AB1829" t="s">
        <v>2609</v>
      </c>
      <c r="AC1829" t="s">
        <v>404</v>
      </c>
      <c r="AO1829">
        <v>0</v>
      </c>
      <c r="AP1829">
        <v>0</v>
      </c>
      <c r="AU1829" s="2">
        <v>-730150</v>
      </c>
      <c r="AV1829" s="2">
        <v>-730150</v>
      </c>
      <c r="BP1829">
        <v>0</v>
      </c>
      <c r="BR1829" t="s">
        <v>97</v>
      </c>
      <c r="BU1829">
        <v>0</v>
      </c>
      <c r="BV1829">
        <v>0</v>
      </c>
      <c r="BW1829" t="s">
        <v>1418</v>
      </c>
      <c r="BX1829" t="s">
        <v>85</v>
      </c>
      <c r="BY1829">
        <v>1</v>
      </c>
    </row>
    <row r="1830" spans="1:77" x14ac:dyDescent="0.25">
      <c r="A1830" t="s">
        <v>75</v>
      </c>
      <c r="C1830" s="1">
        <v>8447132029479</v>
      </c>
      <c r="D1830" t="s">
        <v>3007</v>
      </c>
      <c r="E1830" t="s">
        <v>3008</v>
      </c>
      <c r="F1830" t="s">
        <v>3009</v>
      </c>
      <c r="G1830">
        <v>118</v>
      </c>
      <c r="H1830" t="s">
        <v>102</v>
      </c>
      <c r="I1830" t="s">
        <v>103</v>
      </c>
      <c r="J1830" t="s">
        <v>110</v>
      </c>
      <c r="K1830">
        <v>0</v>
      </c>
      <c r="L1830">
        <v>39.6</v>
      </c>
      <c r="M1830">
        <v>99</v>
      </c>
      <c r="N1830" t="s">
        <v>1397</v>
      </c>
      <c r="P1830" t="s">
        <v>2983</v>
      </c>
      <c r="Q1830" t="s">
        <v>2984</v>
      </c>
      <c r="S1830" t="s">
        <v>85</v>
      </c>
      <c r="T1830" t="s">
        <v>86</v>
      </c>
      <c r="U1830" t="s">
        <v>87</v>
      </c>
      <c r="V1830" t="s">
        <v>88</v>
      </c>
      <c r="W1830" t="s">
        <v>89</v>
      </c>
      <c r="Z1830" t="s">
        <v>90</v>
      </c>
      <c r="AA1830" t="s">
        <v>2608</v>
      </c>
      <c r="AB1830" t="s">
        <v>2609</v>
      </c>
      <c r="AC1830" t="s">
        <v>404</v>
      </c>
      <c r="AO1830">
        <v>0</v>
      </c>
      <c r="AP1830">
        <v>0</v>
      </c>
      <c r="AU1830" s="2">
        <v>-730150</v>
      </c>
      <c r="AV1830" s="2">
        <v>-730150</v>
      </c>
      <c r="BP1830">
        <v>0</v>
      </c>
      <c r="BR1830" t="s">
        <v>97</v>
      </c>
      <c r="BU1830">
        <v>0</v>
      </c>
      <c r="BV1830">
        <v>0</v>
      </c>
      <c r="BW1830" t="s">
        <v>1418</v>
      </c>
      <c r="BX1830" t="s">
        <v>85</v>
      </c>
      <c r="BY1830">
        <v>1</v>
      </c>
    </row>
    <row r="1831" spans="1:77" x14ac:dyDescent="0.25">
      <c r="A1831" t="s">
        <v>75</v>
      </c>
      <c r="C1831" s="1">
        <v>8447132029486</v>
      </c>
      <c r="D1831" t="s">
        <v>3007</v>
      </c>
      <c r="E1831" t="s">
        <v>3008</v>
      </c>
      <c r="F1831" t="s">
        <v>3009</v>
      </c>
      <c r="G1831">
        <v>118</v>
      </c>
      <c r="H1831" t="s">
        <v>102</v>
      </c>
      <c r="I1831" t="s">
        <v>103</v>
      </c>
      <c r="J1831" t="s">
        <v>1387</v>
      </c>
      <c r="K1831">
        <v>0</v>
      </c>
      <c r="L1831">
        <v>39.6</v>
      </c>
      <c r="M1831">
        <v>99</v>
      </c>
      <c r="N1831" t="s">
        <v>1397</v>
      </c>
      <c r="P1831" t="s">
        <v>2983</v>
      </c>
      <c r="Q1831" t="s">
        <v>2984</v>
      </c>
      <c r="S1831" t="s">
        <v>85</v>
      </c>
      <c r="T1831" t="s">
        <v>86</v>
      </c>
      <c r="U1831" t="s">
        <v>87</v>
      </c>
      <c r="V1831" t="s">
        <v>88</v>
      </c>
      <c r="W1831" t="s">
        <v>89</v>
      </c>
      <c r="Z1831" t="s">
        <v>90</v>
      </c>
      <c r="AA1831" t="s">
        <v>2608</v>
      </c>
      <c r="AB1831" t="s">
        <v>2609</v>
      </c>
      <c r="AC1831" t="s">
        <v>404</v>
      </c>
      <c r="AO1831">
        <v>0</v>
      </c>
      <c r="AP1831">
        <v>0</v>
      </c>
      <c r="AU1831" s="2">
        <v>-730150</v>
      </c>
      <c r="AV1831" s="2">
        <v>-730150</v>
      </c>
      <c r="BP1831">
        <v>0</v>
      </c>
      <c r="BR1831" t="s">
        <v>97</v>
      </c>
      <c r="BU1831">
        <v>0</v>
      </c>
      <c r="BV1831">
        <v>0</v>
      </c>
      <c r="BW1831" t="s">
        <v>1418</v>
      </c>
      <c r="BX1831" t="s">
        <v>85</v>
      </c>
      <c r="BY1831">
        <v>1</v>
      </c>
    </row>
    <row r="1832" spans="1:77" x14ac:dyDescent="0.25">
      <c r="A1832" t="s">
        <v>75</v>
      </c>
      <c r="C1832" s="1">
        <v>8447132029493</v>
      </c>
      <c r="D1832" t="s">
        <v>3007</v>
      </c>
      <c r="E1832" t="s">
        <v>3008</v>
      </c>
      <c r="F1832" t="s">
        <v>3009</v>
      </c>
      <c r="G1832">
        <v>413</v>
      </c>
      <c r="H1832" t="s">
        <v>285</v>
      </c>
      <c r="I1832" t="s">
        <v>286</v>
      </c>
      <c r="J1832" t="s">
        <v>112</v>
      </c>
      <c r="K1832">
        <v>0</v>
      </c>
      <c r="L1832">
        <v>39.6</v>
      </c>
      <c r="M1832">
        <v>99</v>
      </c>
      <c r="N1832" t="s">
        <v>1397</v>
      </c>
      <c r="P1832" t="s">
        <v>2983</v>
      </c>
      <c r="Q1832" t="s">
        <v>2984</v>
      </c>
      <c r="S1832" t="s">
        <v>85</v>
      </c>
      <c r="T1832" t="s">
        <v>86</v>
      </c>
      <c r="U1832" t="s">
        <v>87</v>
      </c>
      <c r="V1832" t="s">
        <v>88</v>
      </c>
      <c r="W1832" t="s">
        <v>89</v>
      </c>
      <c r="Z1832" t="s">
        <v>90</v>
      </c>
      <c r="AA1832" t="s">
        <v>2608</v>
      </c>
      <c r="AB1832" t="s">
        <v>2609</v>
      </c>
      <c r="AC1832" t="s">
        <v>404</v>
      </c>
      <c r="AD1832" t="s">
        <v>3010</v>
      </c>
      <c r="AE1832" t="s">
        <v>3011</v>
      </c>
      <c r="AO1832">
        <v>0</v>
      </c>
      <c r="AP1832">
        <v>0</v>
      </c>
      <c r="AU1832" s="2">
        <v>-730150</v>
      </c>
      <c r="AV1832" s="2">
        <v>-730150</v>
      </c>
      <c r="BP1832">
        <v>0</v>
      </c>
      <c r="BR1832" t="s">
        <v>97</v>
      </c>
      <c r="BU1832">
        <v>0</v>
      </c>
      <c r="BV1832">
        <v>0</v>
      </c>
      <c r="BW1832" t="s">
        <v>1418</v>
      </c>
      <c r="BX1832" t="s">
        <v>85</v>
      </c>
      <c r="BY1832">
        <v>1</v>
      </c>
    </row>
    <row r="1833" spans="1:77" x14ac:dyDescent="0.25">
      <c r="A1833" t="s">
        <v>75</v>
      </c>
      <c r="C1833" s="1">
        <v>8447132029509</v>
      </c>
      <c r="D1833" t="s">
        <v>3007</v>
      </c>
      <c r="E1833" t="s">
        <v>3008</v>
      </c>
      <c r="F1833" t="s">
        <v>3009</v>
      </c>
      <c r="G1833">
        <v>413</v>
      </c>
      <c r="H1833" t="s">
        <v>285</v>
      </c>
      <c r="I1833" t="s">
        <v>286</v>
      </c>
      <c r="J1833" t="s">
        <v>82</v>
      </c>
      <c r="K1833">
        <v>0</v>
      </c>
      <c r="L1833">
        <v>39.6</v>
      </c>
      <c r="M1833">
        <v>99</v>
      </c>
      <c r="N1833" t="s">
        <v>1397</v>
      </c>
      <c r="P1833" t="s">
        <v>2983</v>
      </c>
      <c r="Q1833" t="s">
        <v>2984</v>
      </c>
      <c r="S1833" t="s">
        <v>85</v>
      </c>
      <c r="T1833" t="s">
        <v>86</v>
      </c>
      <c r="U1833" t="s">
        <v>87</v>
      </c>
      <c r="V1833" t="s">
        <v>88</v>
      </c>
      <c r="W1833" t="s">
        <v>89</v>
      </c>
      <c r="Z1833" t="s">
        <v>90</v>
      </c>
      <c r="AA1833" t="s">
        <v>2608</v>
      </c>
      <c r="AB1833" t="s">
        <v>2609</v>
      </c>
      <c r="AC1833" t="s">
        <v>404</v>
      </c>
      <c r="AD1833" t="s">
        <v>3010</v>
      </c>
      <c r="AE1833" t="s">
        <v>3011</v>
      </c>
      <c r="AO1833">
        <v>0</v>
      </c>
      <c r="AP1833">
        <v>0</v>
      </c>
      <c r="AU1833" s="2">
        <v>-730150</v>
      </c>
      <c r="AV1833" s="2">
        <v>-730150</v>
      </c>
      <c r="BP1833">
        <v>0</v>
      </c>
      <c r="BR1833" t="s">
        <v>97</v>
      </c>
      <c r="BU1833">
        <v>0</v>
      </c>
      <c r="BV1833">
        <v>0</v>
      </c>
      <c r="BW1833" t="s">
        <v>1418</v>
      </c>
      <c r="BX1833" t="s">
        <v>85</v>
      </c>
      <c r="BY1833">
        <v>1</v>
      </c>
    </row>
    <row r="1834" spans="1:77" x14ac:dyDescent="0.25">
      <c r="A1834" t="s">
        <v>75</v>
      </c>
      <c r="C1834" s="1">
        <v>8447132029516</v>
      </c>
      <c r="D1834" t="s">
        <v>3007</v>
      </c>
      <c r="E1834" t="s">
        <v>3008</v>
      </c>
      <c r="F1834" t="s">
        <v>3009</v>
      </c>
      <c r="G1834">
        <v>413</v>
      </c>
      <c r="H1834" t="s">
        <v>285</v>
      </c>
      <c r="I1834" t="s">
        <v>286</v>
      </c>
      <c r="J1834" t="s">
        <v>104</v>
      </c>
      <c r="K1834">
        <v>0</v>
      </c>
      <c r="L1834">
        <v>39.6</v>
      </c>
      <c r="M1834">
        <v>99</v>
      </c>
      <c r="N1834" t="s">
        <v>1397</v>
      </c>
      <c r="P1834" t="s">
        <v>2983</v>
      </c>
      <c r="Q1834" t="s">
        <v>2984</v>
      </c>
      <c r="S1834" t="s">
        <v>85</v>
      </c>
      <c r="T1834" t="s">
        <v>86</v>
      </c>
      <c r="U1834" t="s">
        <v>87</v>
      </c>
      <c r="V1834" t="s">
        <v>88</v>
      </c>
      <c r="W1834" t="s">
        <v>89</v>
      </c>
      <c r="Z1834" t="s">
        <v>90</v>
      </c>
      <c r="AA1834" t="s">
        <v>2608</v>
      </c>
      <c r="AB1834" t="s">
        <v>2609</v>
      </c>
      <c r="AC1834" t="s">
        <v>404</v>
      </c>
      <c r="AD1834" t="s">
        <v>3010</v>
      </c>
      <c r="AE1834" t="s">
        <v>3011</v>
      </c>
      <c r="AO1834">
        <v>0</v>
      </c>
      <c r="AP1834">
        <v>0</v>
      </c>
      <c r="AU1834" s="2">
        <v>-730150</v>
      </c>
      <c r="AV1834" s="2">
        <v>-730150</v>
      </c>
      <c r="BP1834">
        <v>0</v>
      </c>
      <c r="BR1834" t="s">
        <v>97</v>
      </c>
      <c r="BU1834">
        <v>0</v>
      </c>
      <c r="BV1834">
        <v>0</v>
      </c>
      <c r="BW1834" t="s">
        <v>1418</v>
      </c>
      <c r="BX1834" t="s">
        <v>85</v>
      </c>
      <c r="BY1834">
        <v>1</v>
      </c>
    </row>
    <row r="1835" spans="1:77" x14ac:dyDescent="0.25">
      <c r="A1835" t="s">
        <v>75</v>
      </c>
      <c r="C1835" s="1">
        <v>8447132029523</v>
      </c>
      <c r="D1835" t="s">
        <v>3007</v>
      </c>
      <c r="E1835" t="s">
        <v>3008</v>
      </c>
      <c r="F1835" t="s">
        <v>3009</v>
      </c>
      <c r="G1835">
        <v>413</v>
      </c>
      <c r="H1835" t="s">
        <v>285</v>
      </c>
      <c r="I1835" t="s">
        <v>286</v>
      </c>
      <c r="J1835" t="s">
        <v>111</v>
      </c>
      <c r="K1835">
        <v>0</v>
      </c>
      <c r="L1835">
        <v>39.6</v>
      </c>
      <c r="M1835">
        <v>99</v>
      </c>
      <c r="N1835" t="s">
        <v>1397</v>
      </c>
      <c r="P1835" t="s">
        <v>2983</v>
      </c>
      <c r="Q1835" t="s">
        <v>2984</v>
      </c>
      <c r="S1835" t="s">
        <v>85</v>
      </c>
      <c r="T1835" t="s">
        <v>86</v>
      </c>
      <c r="U1835" t="s">
        <v>87</v>
      </c>
      <c r="V1835" t="s">
        <v>88</v>
      </c>
      <c r="W1835" t="s">
        <v>89</v>
      </c>
      <c r="Z1835" t="s">
        <v>90</v>
      </c>
      <c r="AA1835" t="s">
        <v>2608</v>
      </c>
      <c r="AB1835" t="s">
        <v>2609</v>
      </c>
      <c r="AC1835" t="s">
        <v>404</v>
      </c>
      <c r="AD1835" t="s">
        <v>3010</v>
      </c>
      <c r="AE1835" t="s">
        <v>3011</v>
      </c>
      <c r="AO1835">
        <v>0</v>
      </c>
      <c r="AP1835">
        <v>0</v>
      </c>
      <c r="AU1835" s="2">
        <v>-730150</v>
      </c>
      <c r="AV1835" s="2">
        <v>-730150</v>
      </c>
      <c r="BP1835">
        <v>0</v>
      </c>
      <c r="BR1835" t="s">
        <v>97</v>
      </c>
      <c r="BU1835">
        <v>0</v>
      </c>
      <c r="BV1835">
        <v>0</v>
      </c>
      <c r="BW1835" t="s">
        <v>1418</v>
      </c>
      <c r="BX1835" t="s">
        <v>85</v>
      </c>
      <c r="BY1835">
        <v>1</v>
      </c>
    </row>
    <row r="1836" spans="1:77" x14ac:dyDescent="0.25">
      <c r="A1836" t="s">
        <v>75</v>
      </c>
      <c r="C1836" s="1">
        <v>8447132029530</v>
      </c>
      <c r="D1836" t="s">
        <v>3007</v>
      </c>
      <c r="E1836" t="s">
        <v>3008</v>
      </c>
      <c r="F1836" t="s">
        <v>3009</v>
      </c>
      <c r="G1836">
        <v>413</v>
      </c>
      <c r="H1836" t="s">
        <v>285</v>
      </c>
      <c r="I1836" t="s">
        <v>286</v>
      </c>
      <c r="J1836" t="s">
        <v>110</v>
      </c>
      <c r="K1836">
        <v>0</v>
      </c>
      <c r="L1836">
        <v>39.6</v>
      </c>
      <c r="M1836">
        <v>99</v>
      </c>
      <c r="N1836" t="s">
        <v>1397</v>
      </c>
      <c r="P1836" t="s">
        <v>2983</v>
      </c>
      <c r="Q1836" t="s">
        <v>2984</v>
      </c>
      <c r="S1836" t="s">
        <v>85</v>
      </c>
      <c r="T1836" t="s">
        <v>86</v>
      </c>
      <c r="U1836" t="s">
        <v>87</v>
      </c>
      <c r="V1836" t="s">
        <v>88</v>
      </c>
      <c r="W1836" t="s">
        <v>89</v>
      </c>
      <c r="Z1836" t="s">
        <v>90</v>
      </c>
      <c r="AA1836" t="s">
        <v>2608</v>
      </c>
      <c r="AB1836" t="s">
        <v>2609</v>
      </c>
      <c r="AC1836" t="s">
        <v>404</v>
      </c>
      <c r="AD1836" t="s">
        <v>3010</v>
      </c>
      <c r="AE1836" t="s">
        <v>3011</v>
      </c>
      <c r="AO1836">
        <v>0</v>
      </c>
      <c r="AP1836">
        <v>0</v>
      </c>
      <c r="AU1836" s="2">
        <v>-730150</v>
      </c>
      <c r="AV1836" s="2">
        <v>-730150</v>
      </c>
      <c r="BP1836">
        <v>0</v>
      </c>
      <c r="BR1836" t="s">
        <v>97</v>
      </c>
      <c r="BU1836">
        <v>0</v>
      </c>
      <c r="BV1836">
        <v>0</v>
      </c>
      <c r="BW1836" t="s">
        <v>1418</v>
      </c>
      <c r="BX1836" t="s">
        <v>85</v>
      </c>
      <c r="BY1836">
        <v>1</v>
      </c>
    </row>
    <row r="1837" spans="1:77" x14ac:dyDescent="0.25">
      <c r="A1837" t="s">
        <v>75</v>
      </c>
      <c r="C1837" s="1">
        <v>8447132029547</v>
      </c>
      <c r="D1837" t="s">
        <v>3007</v>
      </c>
      <c r="E1837" t="s">
        <v>3008</v>
      </c>
      <c r="F1837" t="s">
        <v>3009</v>
      </c>
      <c r="G1837">
        <v>413</v>
      </c>
      <c r="H1837" t="s">
        <v>285</v>
      </c>
      <c r="I1837" t="s">
        <v>286</v>
      </c>
      <c r="J1837" t="s">
        <v>1387</v>
      </c>
      <c r="K1837">
        <v>0</v>
      </c>
      <c r="L1837">
        <v>39.6</v>
      </c>
      <c r="M1837">
        <v>99</v>
      </c>
      <c r="N1837" t="s">
        <v>1397</v>
      </c>
      <c r="P1837" t="s">
        <v>2983</v>
      </c>
      <c r="Q1837" t="s">
        <v>2984</v>
      </c>
      <c r="S1837" t="s">
        <v>85</v>
      </c>
      <c r="T1837" t="s">
        <v>86</v>
      </c>
      <c r="U1837" t="s">
        <v>87</v>
      </c>
      <c r="V1837" t="s">
        <v>88</v>
      </c>
      <c r="W1837" t="s">
        <v>89</v>
      </c>
      <c r="Z1837" t="s">
        <v>90</v>
      </c>
      <c r="AA1837" t="s">
        <v>2608</v>
      </c>
      <c r="AB1837" t="s">
        <v>2609</v>
      </c>
      <c r="AC1837" t="s">
        <v>404</v>
      </c>
      <c r="AD1837" t="s">
        <v>3010</v>
      </c>
      <c r="AE1837" t="s">
        <v>3011</v>
      </c>
      <c r="AO1837">
        <v>0</v>
      </c>
      <c r="AP1837">
        <v>0</v>
      </c>
      <c r="AU1837" s="2">
        <v>-730150</v>
      </c>
      <c r="AV1837" s="2">
        <v>-730150</v>
      </c>
      <c r="BP1837">
        <v>0</v>
      </c>
      <c r="BR1837" t="s">
        <v>97</v>
      </c>
      <c r="BU1837">
        <v>0</v>
      </c>
      <c r="BV1837">
        <v>0</v>
      </c>
      <c r="BW1837" t="s">
        <v>1418</v>
      </c>
      <c r="BX1837" t="s">
        <v>85</v>
      </c>
      <c r="BY1837">
        <v>1</v>
      </c>
    </row>
    <row r="1838" spans="1:77" x14ac:dyDescent="0.25">
      <c r="A1838" t="s">
        <v>75</v>
      </c>
      <c r="C1838" s="1">
        <v>8447132029554</v>
      </c>
      <c r="D1838" t="s">
        <v>3012</v>
      </c>
      <c r="E1838" t="s">
        <v>3013</v>
      </c>
      <c r="F1838" t="s">
        <v>3014</v>
      </c>
      <c r="G1838">
        <v>118</v>
      </c>
      <c r="H1838" t="s">
        <v>102</v>
      </c>
      <c r="I1838" t="s">
        <v>103</v>
      </c>
      <c r="J1838" t="s">
        <v>112</v>
      </c>
      <c r="K1838">
        <v>0</v>
      </c>
      <c r="L1838">
        <v>71.599999999999994</v>
      </c>
      <c r="M1838">
        <v>179</v>
      </c>
      <c r="N1838" t="s">
        <v>1397</v>
      </c>
      <c r="P1838" t="s">
        <v>2983</v>
      </c>
      <c r="Q1838" t="s">
        <v>2984</v>
      </c>
      <c r="S1838" t="s">
        <v>178</v>
      </c>
      <c r="T1838" t="s">
        <v>179</v>
      </c>
      <c r="U1838" t="s">
        <v>178</v>
      </c>
      <c r="V1838" t="s">
        <v>180</v>
      </c>
      <c r="W1838" t="s">
        <v>89</v>
      </c>
      <c r="Z1838" t="s">
        <v>90</v>
      </c>
      <c r="AA1838" t="s">
        <v>1072</v>
      </c>
      <c r="AB1838" t="s">
        <v>1073</v>
      </c>
      <c r="AC1838" t="s">
        <v>183</v>
      </c>
      <c r="AO1838">
        <v>0</v>
      </c>
      <c r="AP1838">
        <v>0</v>
      </c>
      <c r="AU1838" s="2">
        <v>-730150</v>
      </c>
      <c r="AV1838" s="2">
        <v>-730150</v>
      </c>
      <c r="BP1838">
        <v>0</v>
      </c>
      <c r="BR1838" t="s">
        <v>97</v>
      </c>
      <c r="BU1838">
        <v>0</v>
      </c>
      <c r="BV1838">
        <v>0</v>
      </c>
      <c r="BW1838" t="s">
        <v>1418</v>
      </c>
      <c r="BX1838" t="s">
        <v>178</v>
      </c>
      <c r="BY1838">
        <v>1</v>
      </c>
    </row>
    <row r="1839" spans="1:77" x14ac:dyDescent="0.25">
      <c r="A1839" t="s">
        <v>75</v>
      </c>
      <c r="C1839" s="1">
        <v>8447132029561</v>
      </c>
      <c r="D1839" t="s">
        <v>3012</v>
      </c>
      <c r="E1839" t="s">
        <v>3013</v>
      </c>
      <c r="F1839" t="s">
        <v>3014</v>
      </c>
      <c r="G1839">
        <v>118</v>
      </c>
      <c r="H1839" t="s">
        <v>102</v>
      </c>
      <c r="I1839" t="s">
        <v>103</v>
      </c>
      <c r="J1839" t="s">
        <v>82</v>
      </c>
      <c r="K1839">
        <v>0</v>
      </c>
      <c r="L1839">
        <v>71.599999999999994</v>
      </c>
      <c r="M1839">
        <v>179</v>
      </c>
      <c r="N1839" t="s">
        <v>1397</v>
      </c>
      <c r="P1839" t="s">
        <v>2983</v>
      </c>
      <c r="Q1839" t="s">
        <v>2984</v>
      </c>
      <c r="S1839" t="s">
        <v>178</v>
      </c>
      <c r="T1839" t="s">
        <v>179</v>
      </c>
      <c r="U1839" t="s">
        <v>178</v>
      </c>
      <c r="V1839" t="s">
        <v>180</v>
      </c>
      <c r="W1839" t="s">
        <v>89</v>
      </c>
      <c r="Z1839" t="s">
        <v>90</v>
      </c>
      <c r="AA1839" t="s">
        <v>1072</v>
      </c>
      <c r="AB1839" t="s">
        <v>1073</v>
      </c>
      <c r="AC1839" t="s">
        <v>183</v>
      </c>
      <c r="AO1839">
        <v>0</v>
      </c>
      <c r="AP1839">
        <v>0</v>
      </c>
      <c r="AU1839" s="2">
        <v>-730150</v>
      </c>
      <c r="AV1839" s="2">
        <v>-730150</v>
      </c>
      <c r="BP1839">
        <v>0</v>
      </c>
      <c r="BR1839" t="s">
        <v>97</v>
      </c>
      <c r="BU1839">
        <v>0</v>
      </c>
      <c r="BV1839">
        <v>0</v>
      </c>
      <c r="BW1839" t="s">
        <v>1418</v>
      </c>
      <c r="BX1839" t="s">
        <v>178</v>
      </c>
      <c r="BY1839">
        <v>1</v>
      </c>
    </row>
    <row r="1840" spans="1:77" x14ac:dyDescent="0.25">
      <c r="A1840" t="s">
        <v>75</v>
      </c>
      <c r="C1840" s="1">
        <v>8447132029578</v>
      </c>
      <c r="D1840" t="s">
        <v>3012</v>
      </c>
      <c r="E1840" t="s">
        <v>3013</v>
      </c>
      <c r="F1840" t="s">
        <v>3014</v>
      </c>
      <c r="G1840">
        <v>118</v>
      </c>
      <c r="H1840" t="s">
        <v>102</v>
      </c>
      <c r="I1840" t="s">
        <v>103</v>
      </c>
      <c r="J1840" t="s">
        <v>104</v>
      </c>
      <c r="K1840">
        <v>0</v>
      </c>
      <c r="L1840">
        <v>71.599999999999994</v>
      </c>
      <c r="M1840">
        <v>179</v>
      </c>
      <c r="N1840" t="s">
        <v>1397</v>
      </c>
      <c r="P1840" t="s">
        <v>2983</v>
      </c>
      <c r="Q1840" t="s">
        <v>2984</v>
      </c>
      <c r="S1840" t="s">
        <v>178</v>
      </c>
      <c r="T1840" t="s">
        <v>179</v>
      </c>
      <c r="U1840" t="s">
        <v>178</v>
      </c>
      <c r="V1840" t="s">
        <v>180</v>
      </c>
      <c r="W1840" t="s">
        <v>89</v>
      </c>
      <c r="Z1840" t="s">
        <v>90</v>
      </c>
      <c r="AA1840" t="s">
        <v>1072</v>
      </c>
      <c r="AB1840" t="s">
        <v>1073</v>
      </c>
      <c r="AC1840" t="s">
        <v>183</v>
      </c>
      <c r="AO1840">
        <v>0</v>
      </c>
      <c r="AP1840">
        <v>0</v>
      </c>
      <c r="AU1840" s="2">
        <v>-730150</v>
      </c>
      <c r="AV1840" s="2">
        <v>-730150</v>
      </c>
      <c r="BP1840">
        <v>0</v>
      </c>
      <c r="BR1840" t="s">
        <v>97</v>
      </c>
      <c r="BU1840">
        <v>0</v>
      </c>
      <c r="BV1840">
        <v>0</v>
      </c>
      <c r="BW1840" t="s">
        <v>1418</v>
      </c>
      <c r="BX1840" t="s">
        <v>178</v>
      </c>
      <c r="BY1840">
        <v>1</v>
      </c>
    </row>
    <row r="1841" spans="1:77" x14ac:dyDescent="0.25">
      <c r="A1841" t="s">
        <v>75</v>
      </c>
      <c r="C1841" s="1">
        <v>8447132029585</v>
      </c>
      <c r="D1841" t="s">
        <v>3012</v>
      </c>
      <c r="E1841" t="s">
        <v>3013</v>
      </c>
      <c r="F1841" t="s">
        <v>3014</v>
      </c>
      <c r="G1841">
        <v>118</v>
      </c>
      <c r="H1841" t="s">
        <v>102</v>
      </c>
      <c r="I1841" t="s">
        <v>103</v>
      </c>
      <c r="J1841" t="s">
        <v>111</v>
      </c>
      <c r="K1841">
        <v>0</v>
      </c>
      <c r="L1841">
        <v>71.599999999999994</v>
      </c>
      <c r="M1841">
        <v>179</v>
      </c>
      <c r="N1841" t="s">
        <v>1397</v>
      </c>
      <c r="P1841" t="s">
        <v>2983</v>
      </c>
      <c r="Q1841" t="s">
        <v>2984</v>
      </c>
      <c r="S1841" t="s">
        <v>178</v>
      </c>
      <c r="T1841" t="s">
        <v>179</v>
      </c>
      <c r="U1841" t="s">
        <v>178</v>
      </c>
      <c r="V1841" t="s">
        <v>180</v>
      </c>
      <c r="W1841" t="s">
        <v>89</v>
      </c>
      <c r="Z1841" t="s">
        <v>90</v>
      </c>
      <c r="AA1841" t="s">
        <v>1072</v>
      </c>
      <c r="AB1841" t="s">
        <v>1073</v>
      </c>
      <c r="AC1841" t="s">
        <v>183</v>
      </c>
      <c r="AO1841">
        <v>0</v>
      </c>
      <c r="AP1841">
        <v>0</v>
      </c>
      <c r="AU1841" s="2">
        <v>-730150</v>
      </c>
      <c r="AV1841" s="2">
        <v>-730150</v>
      </c>
      <c r="BP1841">
        <v>0</v>
      </c>
      <c r="BR1841" t="s">
        <v>97</v>
      </c>
      <c r="BU1841">
        <v>0</v>
      </c>
      <c r="BV1841">
        <v>0</v>
      </c>
      <c r="BW1841" t="s">
        <v>1418</v>
      </c>
      <c r="BX1841" t="s">
        <v>178</v>
      </c>
      <c r="BY1841">
        <v>1</v>
      </c>
    </row>
    <row r="1842" spans="1:77" x14ac:dyDescent="0.25">
      <c r="A1842" t="s">
        <v>75</v>
      </c>
      <c r="C1842" s="1">
        <v>8447132029592</v>
      </c>
      <c r="D1842" t="s">
        <v>3012</v>
      </c>
      <c r="E1842" t="s">
        <v>3013</v>
      </c>
      <c r="F1842" t="s">
        <v>3014</v>
      </c>
      <c r="G1842">
        <v>118</v>
      </c>
      <c r="H1842" t="s">
        <v>102</v>
      </c>
      <c r="I1842" t="s">
        <v>103</v>
      </c>
      <c r="J1842" t="s">
        <v>110</v>
      </c>
      <c r="K1842">
        <v>0</v>
      </c>
      <c r="L1842">
        <v>71.599999999999994</v>
      </c>
      <c r="M1842">
        <v>179</v>
      </c>
      <c r="N1842" t="s">
        <v>1397</v>
      </c>
      <c r="P1842" t="s">
        <v>2983</v>
      </c>
      <c r="Q1842" t="s">
        <v>2984</v>
      </c>
      <c r="S1842" t="s">
        <v>178</v>
      </c>
      <c r="T1842" t="s">
        <v>179</v>
      </c>
      <c r="U1842" t="s">
        <v>178</v>
      </c>
      <c r="V1842" t="s">
        <v>180</v>
      </c>
      <c r="W1842" t="s">
        <v>89</v>
      </c>
      <c r="Z1842" t="s">
        <v>90</v>
      </c>
      <c r="AA1842" t="s">
        <v>1072</v>
      </c>
      <c r="AB1842" t="s">
        <v>1073</v>
      </c>
      <c r="AC1842" t="s">
        <v>183</v>
      </c>
      <c r="AO1842">
        <v>0</v>
      </c>
      <c r="AP1842">
        <v>0</v>
      </c>
      <c r="AU1842" s="2">
        <v>-730150</v>
      </c>
      <c r="AV1842" s="2">
        <v>-730150</v>
      </c>
      <c r="BP1842">
        <v>0</v>
      </c>
      <c r="BR1842" t="s">
        <v>97</v>
      </c>
      <c r="BU1842">
        <v>0</v>
      </c>
      <c r="BV1842">
        <v>0</v>
      </c>
      <c r="BW1842" t="s">
        <v>1418</v>
      </c>
      <c r="BX1842" t="s">
        <v>178</v>
      </c>
      <c r="BY1842">
        <v>1</v>
      </c>
    </row>
    <row r="1843" spans="1:77" x14ac:dyDescent="0.25">
      <c r="A1843" t="s">
        <v>75</v>
      </c>
      <c r="C1843" s="1">
        <v>8447132029608</v>
      </c>
      <c r="D1843" t="s">
        <v>3012</v>
      </c>
      <c r="E1843" t="s">
        <v>3013</v>
      </c>
      <c r="F1843" t="s">
        <v>3014</v>
      </c>
      <c r="G1843">
        <v>118</v>
      </c>
      <c r="H1843" t="s">
        <v>102</v>
      </c>
      <c r="I1843" t="s">
        <v>103</v>
      </c>
      <c r="J1843" t="s">
        <v>1387</v>
      </c>
      <c r="K1843">
        <v>0</v>
      </c>
      <c r="L1843">
        <v>71.599999999999994</v>
      </c>
      <c r="M1843">
        <v>179</v>
      </c>
      <c r="N1843" t="s">
        <v>1397</v>
      </c>
      <c r="P1843" t="s">
        <v>2983</v>
      </c>
      <c r="Q1843" t="s">
        <v>2984</v>
      </c>
      <c r="S1843" t="s">
        <v>178</v>
      </c>
      <c r="T1843" t="s">
        <v>179</v>
      </c>
      <c r="U1843" t="s">
        <v>178</v>
      </c>
      <c r="V1843" t="s">
        <v>180</v>
      </c>
      <c r="W1843" t="s">
        <v>89</v>
      </c>
      <c r="Z1843" t="s">
        <v>90</v>
      </c>
      <c r="AA1843" t="s">
        <v>1072</v>
      </c>
      <c r="AB1843" t="s">
        <v>1073</v>
      </c>
      <c r="AC1843" t="s">
        <v>183</v>
      </c>
      <c r="AO1843">
        <v>0</v>
      </c>
      <c r="AP1843">
        <v>0</v>
      </c>
      <c r="AU1843" s="2">
        <v>-730150</v>
      </c>
      <c r="AV1843" s="2">
        <v>-730150</v>
      </c>
      <c r="BP1843">
        <v>0</v>
      </c>
      <c r="BR1843" t="s">
        <v>97</v>
      </c>
      <c r="BU1843">
        <v>0</v>
      </c>
      <c r="BV1843">
        <v>0</v>
      </c>
      <c r="BW1843" t="s">
        <v>1418</v>
      </c>
      <c r="BX1843" t="s">
        <v>178</v>
      </c>
      <c r="BY1843">
        <v>1</v>
      </c>
    </row>
    <row r="1844" spans="1:77" x14ac:dyDescent="0.25">
      <c r="A1844" t="s">
        <v>75</v>
      </c>
      <c r="C1844" s="1">
        <v>8447132029615</v>
      </c>
      <c r="D1844" t="s">
        <v>3012</v>
      </c>
      <c r="E1844" t="s">
        <v>3013</v>
      </c>
      <c r="F1844" t="s">
        <v>3014</v>
      </c>
      <c r="G1844">
        <v>415</v>
      </c>
      <c r="H1844" t="s">
        <v>2996</v>
      </c>
      <c r="I1844" t="s">
        <v>2997</v>
      </c>
      <c r="J1844" t="s">
        <v>112</v>
      </c>
      <c r="K1844">
        <v>0</v>
      </c>
      <c r="L1844">
        <v>71.599999999999994</v>
      </c>
      <c r="M1844">
        <v>179</v>
      </c>
      <c r="N1844" t="s">
        <v>1397</v>
      </c>
      <c r="P1844" t="s">
        <v>2983</v>
      </c>
      <c r="Q1844" t="s">
        <v>2984</v>
      </c>
      <c r="S1844" t="s">
        <v>178</v>
      </c>
      <c r="T1844" t="s">
        <v>179</v>
      </c>
      <c r="U1844" t="s">
        <v>178</v>
      </c>
      <c r="V1844" t="s">
        <v>180</v>
      </c>
      <c r="W1844" t="s">
        <v>89</v>
      </c>
      <c r="Z1844" t="s">
        <v>90</v>
      </c>
      <c r="AA1844" t="s">
        <v>1072</v>
      </c>
      <c r="AB1844" t="s">
        <v>1073</v>
      </c>
      <c r="AC1844" t="s">
        <v>183</v>
      </c>
      <c r="AO1844">
        <v>0</v>
      </c>
      <c r="AP1844">
        <v>0</v>
      </c>
      <c r="AU1844" s="2">
        <v>-730150</v>
      </c>
      <c r="AV1844" s="2">
        <v>-730150</v>
      </c>
      <c r="BP1844">
        <v>0</v>
      </c>
      <c r="BR1844" t="s">
        <v>97</v>
      </c>
      <c r="BU1844">
        <v>0</v>
      </c>
      <c r="BV1844">
        <v>0</v>
      </c>
      <c r="BW1844" t="s">
        <v>1418</v>
      </c>
      <c r="BX1844" t="s">
        <v>178</v>
      </c>
      <c r="BY1844">
        <v>1</v>
      </c>
    </row>
    <row r="1845" spans="1:77" x14ac:dyDescent="0.25">
      <c r="A1845" t="s">
        <v>75</v>
      </c>
      <c r="C1845" s="1">
        <v>8447132029622</v>
      </c>
      <c r="D1845" t="s">
        <v>3012</v>
      </c>
      <c r="E1845" t="s">
        <v>3013</v>
      </c>
      <c r="F1845" t="s">
        <v>3014</v>
      </c>
      <c r="G1845">
        <v>415</v>
      </c>
      <c r="H1845" t="s">
        <v>2996</v>
      </c>
      <c r="I1845" t="s">
        <v>2997</v>
      </c>
      <c r="J1845" t="s">
        <v>82</v>
      </c>
      <c r="K1845">
        <v>0</v>
      </c>
      <c r="L1845">
        <v>71.599999999999994</v>
      </c>
      <c r="M1845">
        <v>179</v>
      </c>
      <c r="N1845" t="s">
        <v>1397</v>
      </c>
      <c r="P1845" t="s">
        <v>2983</v>
      </c>
      <c r="Q1845" t="s">
        <v>2984</v>
      </c>
      <c r="S1845" t="s">
        <v>178</v>
      </c>
      <c r="T1845" t="s">
        <v>179</v>
      </c>
      <c r="U1845" t="s">
        <v>178</v>
      </c>
      <c r="V1845" t="s">
        <v>180</v>
      </c>
      <c r="W1845" t="s">
        <v>89</v>
      </c>
      <c r="Z1845" t="s">
        <v>90</v>
      </c>
      <c r="AA1845" t="s">
        <v>1072</v>
      </c>
      <c r="AB1845" t="s">
        <v>1073</v>
      </c>
      <c r="AC1845" t="s">
        <v>183</v>
      </c>
      <c r="AO1845">
        <v>0</v>
      </c>
      <c r="AP1845">
        <v>0</v>
      </c>
      <c r="AU1845" s="2">
        <v>-730150</v>
      </c>
      <c r="AV1845" s="2">
        <v>-730150</v>
      </c>
      <c r="BP1845">
        <v>0</v>
      </c>
      <c r="BR1845" t="s">
        <v>97</v>
      </c>
      <c r="BU1845">
        <v>0</v>
      </c>
      <c r="BV1845">
        <v>0</v>
      </c>
      <c r="BW1845" t="s">
        <v>1418</v>
      </c>
      <c r="BX1845" t="s">
        <v>178</v>
      </c>
      <c r="BY1845">
        <v>1</v>
      </c>
    </row>
    <row r="1846" spans="1:77" x14ac:dyDescent="0.25">
      <c r="A1846" t="s">
        <v>75</v>
      </c>
      <c r="C1846" s="1">
        <v>8447132029639</v>
      </c>
      <c r="D1846" t="s">
        <v>3012</v>
      </c>
      <c r="E1846" t="s">
        <v>3013</v>
      </c>
      <c r="F1846" t="s">
        <v>3014</v>
      </c>
      <c r="G1846">
        <v>415</v>
      </c>
      <c r="H1846" t="s">
        <v>2996</v>
      </c>
      <c r="I1846" t="s">
        <v>2997</v>
      </c>
      <c r="J1846" t="s">
        <v>104</v>
      </c>
      <c r="K1846">
        <v>0</v>
      </c>
      <c r="L1846">
        <v>71.599999999999994</v>
      </c>
      <c r="M1846">
        <v>179</v>
      </c>
      <c r="N1846" t="s">
        <v>1397</v>
      </c>
      <c r="P1846" t="s">
        <v>2983</v>
      </c>
      <c r="Q1846" t="s">
        <v>2984</v>
      </c>
      <c r="S1846" t="s">
        <v>178</v>
      </c>
      <c r="T1846" t="s">
        <v>179</v>
      </c>
      <c r="U1846" t="s">
        <v>178</v>
      </c>
      <c r="V1846" t="s">
        <v>180</v>
      </c>
      <c r="W1846" t="s">
        <v>89</v>
      </c>
      <c r="Z1846" t="s">
        <v>90</v>
      </c>
      <c r="AA1846" t="s">
        <v>1072</v>
      </c>
      <c r="AB1846" t="s">
        <v>1073</v>
      </c>
      <c r="AC1846" t="s">
        <v>183</v>
      </c>
      <c r="AO1846">
        <v>0</v>
      </c>
      <c r="AP1846">
        <v>0</v>
      </c>
      <c r="AU1846" s="2">
        <v>-730150</v>
      </c>
      <c r="AV1846" s="2">
        <v>-730150</v>
      </c>
      <c r="BP1846">
        <v>0</v>
      </c>
      <c r="BR1846" t="s">
        <v>97</v>
      </c>
      <c r="BU1846">
        <v>0</v>
      </c>
      <c r="BV1846">
        <v>0</v>
      </c>
      <c r="BW1846" t="s">
        <v>1418</v>
      </c>
      <c r="BX1846" t="s">
        <v>178</v>
      </c>
      <c r="BY1846">
        <v>1</v>
      </c>
    </row>
    <row r="1847" spans="1:77" x14ac:dyDescent="0.25">
      <c r="A1847" t="s">
        <v>75</v>
      </c>
      <c r="C1847" s="1">
        <v>8447132029646</v>
      </c>
      <c r="D1847" t="s">
        <v>3012</v>
      </c>
      <c r="E1847" t="s">
        <v>3013</v>
      </c>
      <c r="F1847" t="s">
        <v>3014</v>
      </c>
      <c r="G1847">
        <v>415</v>
      </c>
      <c r="H1847" t="s">
        <v>2996</v>
      </c>
      <c r="I1847" t="s">
        <v>2997</v>
      </c>
      <c r="J1847" t="s">
        <v>111</v>
      </c>
      <c r="K1847">
        <v>0</v>
      </c>
      <c r="L1847">
        <v>71.599999999999994</v>
      </c>
      <c r="M1847">
        <v>179</v>
      </c>
      <c r="N1847" t="s">
        <v>1397</v>
      </c>
      <c r="P1847" t="s">
        <v>2983</v>
      </c>
      <c r="Q1847" t="s">
        <v>2984</v>
      </c>
      <c r="S1847" t="s">
        <v>178</v>
      </c>
      <c r="T1847" t="s">
        <v>179</v>
      </c>
      <c r="U1847" t="s">
        <v>178</v>
      </c>
      <c r="V1847" t="s">
        <v>180</v>
      </c>
      <c r="W1847" t="s">
        <v>89</v>
      </c>
      <c r="Z1847" t="s">
        <v>90</v>
      </c>
      <c r="AA1847" t="s">
        <v>1072</v>
      </c>
      <c r="AB1847" t="s">
        <v>1073</v>
      </c>
      <c r="AC1847" t="s">
        <v>183</v>
      </c>
      <c r="AO1847">
        <v>0</v>
      </c>
      <c r="AP1847">
        <v>0</v>
      </c>
      <c r="AU1847" s="2">
        <v>-730150</v>
      </c>
      <c r="AV1847" s="2">
        <v>-730150</v>
      </c>
      <c r="BP1847">
        <v>0</v>
      </c>
      <c r="BR1847" t="s">
        <v>97</v>
      </c>
      <c r="BU1847">
        <v>0</v>
      </c>
      <c r="BV1847">
        <v>0</v>
      </c>
      <c r="BW1847" t="s">
        <v>1418</v>
      </c>
      <c r="BX1847" t="s">
        <v>178</v>
      </c>
      <c r="BY1847">
        <v>1</v>
      </c>
    </row>
    <row r="1848" spans="1:77" x14ac:dyDescent="0.25">
      <c r="A1848" t="s">
        <v>75</v>
      </c>
      <c r="C1848" s="1">
        <v>8447132029653</v>
      </c>
      <c r="D1848" t="s">
        <v>3012</v>
      </c>
      <c r="E1848" t="s">
        <v>3013</v>
      </c>
      <c r="F1848" t="s">
        <v>3014</v>
      </c>
      <c r="G1848">
        <v>415</v>
      </c>
      <c r="H1848" t="s">
        <v>2996</v>
      </c>
      <c r="I1848" t="s">
        <v>2997</v>
      </c>
      <c r="J1848" t="s">
        <v>110</v>
      </c>
      <c r="K1848">
        <v>0</v>
      </c>
      <c r="L1848">
        <v>71.599999999999994</v>
      </c>
      <c r="M1848">
        <v>179</v>
      </c>
      <c r="N1848" t="s">
        <v>1397</v>
      </c>
      <c r="P1848" t="s">
        <v>2983</v>
      </c>
      <c r="Q1848" t="s">
        <v>2984</v>
      </c>
      <c r="S1848" t="s">
        <v>178</v>
      </c>
      <c r="T1848" t="s">
        <v>179</v>
      </c>
      <c r="U1848" t="s">
        <v>178</v>
      </c>
      <c r="V1848" t="s">
        <v>180</v>
      </c>
      <c r="W1848" t="s">
        <v>89</v>
      </c>
      <c r="Z1848" t="s">
        <v>90</v>
      </c>
      <c r="AA1848" t="s">
        <v>1072</v>
      </c>
      <c r="AB1848" t="s">
        <v>1073</v>
      </c>
      <c r="AC1848" t="s">
        <v>183</v>
      </c>
      <c r="AO1848">
        <v>0</v>
      </c>
      <c r="AP1848">
        <v>0</v>
      </c>
      <c r="AU1848" s="2">
        <v>-730150</v>
      </c>
      <c r="AV1848" s="2">
        <v>-730150</v>
      </c>
      <c r="BP1848">
        <v>0</v>
      </c>
      <c r="BR1848" t="s">
        <v>97</v>
      </c>
      <c r="BU1848">
        <v>0</v>
      </c>
      <c r="BV1848">
        <v>0</v>
      </c>
      <c r="BW1848" t="s">
        <v>1418</v>
      </c>
      <c r="BX1848" t="s">
        <v>178</v>
      </c>
      <c r="BY1848">
        <v>1</v>
      </c>
    </row>
    <row r="1849" spans="1:77" x14ac:dyDescent="0.25">
      <c r="A1849" t="s">
        <v>75</v>
      </c>
      <c r="C1849" s="1">
        <v>8447132029660</v>
      </c>
      <c r="D1849" t="s">
        <v>3012</v>
      </c>
      <c r="E1849" t="s">
        <v>3013</v>
      </c>
      <c r="F1849" t="s">
        <v>3014</v>
      </c>
      <c r="G1849">
        <v>415</v>
      </c>
      <c r="H1849" t="s">
        <v>2996</v>
      </c>
      <c r="I1849" t="s">
        <v>2997</v>
      </c>
      <c r="J1849" t="s">
        <v>1387</v>
      </c>
      <c r="K1849">
        <v>0</v>
      </c>
      <c r="L1849">
        <v>71.599999999999994</v>
      </c>
      <c r="M1849">
        <v>179</v>
      </c>
      <c r="N1849" t="s">
        <v>1397</v>
      </c>
      <c r="P1849" t="s">
        <v>2983</v>
      </c>
      <c r="Q1849" t="s">
        <v>2984</v>
      </c>
      <c r="S1849" t="s">
        <v>178</v>
      </c>
      <c r="T1849" t="s">
        <v>179</v>
      </c>
      <c r="U1849" t="s">
        <v>178</v>
      </c>
      <c r="V1849" t="s">
        <v>180</v>
      </c>
      <c r="W1849" t="s">
        <v>89</v>
      </c>
      <c r="Z1849" t="s">
        <v>90</v>
      </c>
      <c r="AA1849" t="s">
        <v>1072</v>
      </c>
      <c r="AB1849" t="s">
        <v>1073</v>
      </c>
      <c r="AC1849" t="s">
        <v>183</v>
      </c>
      <c r="AO1849">
        <v>0</v>
      </c>
      <c r="AP1849">
        <v>0</v>
      </c>
      <c r="AU1849" s="2">
        <v>-730150</v>
      </c>
      <c r="AV1849" s="2">
        <v>-730150</v>
      </c>
      <c r="BP1849">
        <v>0</v>
      </c>
      <c r="BR1849" t="s">
        <v>97</v>
      </c>
      <c r="BU1849">
        <v>0</v>
      </c>
      <c r="BV1849">
        <v>0</v>
      </c>
      <c r="BW1849" t="s">
        <v>1418</v>
      </c>
      <c r="BX1849" t="s">
        <v>178</v>
      </c>
      <c r="BY1849">
        <v>1</v>
      </c>
    </row>
    <row r="1850" spans="1:77" x14ac:dyDescent="0.25">
      <c r="A1850" t="s">
        <v>75</v>
      </c>
      <c r="C1850" s="1">
        <v>8447132029677</v>
      </c>
      <c r="D1850" t="s">
        <v>3015</v>
      </c>
      <c r="E1850" t="s">
        <v>3016</v>
      </c>
      <c r="F1850" t="s">
        <v>3017</v>
      </c>
      <c r="G1850">
        <v>415</v>
      </c>
      <c r="H1850" t="s">
        <v>2996</v>
      </c>
      <c r="I1850" t="s">
        <v>2997</v>
      </c>
      <c r="J1850" t="s">
        <v>112</v>
      </c>
      <c r="K1850">
        <v>0</v>
      </c>
      <c r="L1850">
        <v>67.599999999999994</v>
      </c>
      <c r="M1850">
        <v>169</v>
      </c>
      <c r="N1850" t="s">
        <v>1397</v>
      </c>
      <c r="P1850" t="s">
        <v>2983</v>
      </c>
      <c r="Q1850" t="s">
        <v>2984</v>
      </c>
      <c r="S1850" t="s">
        <v>178</v>
      </c>
      <c r="T1850" t="s">
        <v>179</v>
      </c>
      <c r="U1850" t="s">
        <v>178</v>
      </c>
      <c r="V1850" t="s">
        <v>180</v>
      </c>
      <c r="W1850" t="s">
        <v>89</v>
      </c>
      <c r="Z1850" t="s">
        <v>90</v>
      </c>
      <c r="AA1850" t="s">
        <v>3018</v>
      </c>
      <c r="AB1850" t="s">
        <v>3019</v>
      </c>
      <c r="AC1850" t="s">
        <v>183</v>
      </c>
      <c r="AO1850">
        <v>0</v>
      </c>
      <c r="AP1850">
        <v>0</v>
      </c>
      <c r="AU1850" s="2">
        <v>-730150</v>
      </c>
      <c r="AV1850" s="2">
        <v>-730150</v>
      </c>
      <c r="BP1850">
        <v>0</v>
      </c>
      <c r="BR1850" t="s">
        <v>97</v>
      </c>
      <c r="BU1850">
        <v>0</v>
      </c>
      <c r="BV1850">
        <v>0</v>
      </c>
      <c r="BW1850" t="s">
        <v>1418</v>
      </c>
      <c r="BX1850" t="s">
        <v>178</v>
      </c>
      <c r="BY1850">
        <v>1</v>
      </c>
    </row>
    <row r="1851" spans="1:77" x14ac:dyDescent="0.25">
      <c r="A1851" t="s">
        <v>75</v>
      </c>
      <c r="C1851" s="1">
        <v>8447132029684</v>
      </c>
      <c r="D1851" t="s">
        <v>3015</v>
      </c>
      <c r="E1851" t="s">
        <v>3016</v>
      </c>
      <c r="F1851" t="s">
        <v>3017</v>
      </c>
      <c r="G1851">
        <v>415</v>
      </c>
      <c r="H1851" t="s">
        <v>2996</v>
      </c>
      <c r="I1851" t="s">
        <v>2997</v>
      </c>
      <c r="J1851" t="s">
        <v>82</v>
      </c>
      <c r="K1851">
        <v>0</v>
      </c>
      <c r="L1851">
        <v>67.599999999999994</v>
      </c>
      <c r="M1851">
        <v>169</v>
      </c>
      <c r="N1851" t="s">
        <v>1397</v>
      </c>
      <c r="P1851" t="s">
        <v>2983</v>
      </c>
      <c r="Q1851" t="s">
        <v>2984</v>
      </c>
      <c r="S1851" t="s">
        <v>178</v>
      </c>
      <c r="T1851" t="s">
        <v>179</v>
      </c>
      <c r="U1851" t="s">
        <v>178</v>
      </c>
      <c r="V1851" t="s">
        <v>180</v>
      </c>
      <c r="W1851" t="s">
        <v>89</v>
      </c>
      <c r="Z1851" t="s">
        <v>90</v>
      </c>
      <c r="AA1851" t="s">
        <v>3018</v>
      </c>
      <c r="AB1851" t="s">
        <v>3019</v>
      </c>
      <c r="AC1851" t="s">
        <v>183</v>
      </c>
      <c r="AO1851">
        <v>0</v>
      </c>
      <c r="AP1851">
        <v>0</v>
      </c>
      <c r="AU1851" s="2">
        <v>-730150</v>
      </c>
      <c r="AV1851" s="2">
        <v>-730150</v>
      </c>
      <c r="BP1851">
        <v>0</v>
      </c>
      <c r="BR1851" t="s">
        <v>97</v>
      </c>
      <c r="BU1851">
        <v>0</v>
      </c>
      <c r="BV1851">
        <v>0</v>
      </c>
      <c r="BW1851" t="s">
        <v>1418</v>
      </c>
      <c r="BX1851" t="s">
        <v>178</v>
      </c>
      <c r="BY1851">
        <v>1</v>
      </c>
    </row>
    <row r="1852" spans="1:77" x14ac:dyDescent="0.25">
      <c r="A1852" t="s">
        <v>75</v>
      </c>
      <c r="C1852" s="1">
        <v>8447132029691</v>
      </c>
      <c r="D1852" t="s">
        <v>3015</v>
      </c>
      <c r="E1852" t="s">
        <v>3016</v>
      </c>
      <c r="F1852" t="s">
        <v>3017</v>
      </c>
      <c r="G1852">
        <v>415</v>
      </c>
      <c r="H1852" t="s">
        <v>2996</v>
      </c>
      <c r="I1852" t="s">
        <v>2997</v>
      </c>
      <c r="J1852" t="s">
        <v>104</v>
      </c>
      <c r="K1852">
        <v>0</v>
      </c>
      <c r="L1852">
        <v>67.599999999999994</v>
      </c>
      <c r="M1852">
        <v>169</v>
      </c>
      <c r="N1852" t="s">
        <v>1397</v>
      </c>
      <c r="P1852" t="s">
        <v>2983</v>
      </c>
      <c r="Q1852" t="s">
        <v>2984</v>
      </c>
      <c r="S1852" t="s">
        <v>178</v>
      </c>
      <c r="T1852" t="s">
        <v>179</v>
      </c>
      <c r="U1852" t="s">
        <v>178</v>
      </c>
      <c r="V1852" t="s">
        <v>180</v>
      </c>
      <c r="W1852" t="s">
        <v>89</v>
      </c>
      <c r="Z1852" t="s">
        <v>90</v>
      </c>
      <c r="AA1852" t="s">
        <v>3018</v>
      </c>
      <c r="AB1852" t="s">
        <v>3019</v>
      </c>
      <c r="AC1852" t="s">
        <v>183</v>
      </c>
      <c r="AO1852">
        <v>0</v>
      </c>
      <c r="AP1852">
        <v>0</v>
      </c>
      <c r="AU1852" s="2">
        <v>-730150</v>
      </c>
      <c r="AV1852" s="2">
        <v>-730150</v>
      </c>
      <c r="BP1852">
        <v>0</v>
      </c>
      <c r="BR1852" t="s">
        <v>97</v>
      </c>
      <c r="BU1852">
        <v>0</v>
      </c>
      <c r="BV1852">
        <v>0</v>
      </c>
      <c r="BW1852" t="s">
        <v>1418</v>
      </c>
      <c r="BX1852" t="s">
        <v>178</v>
      </c>
      <c r="BY1852">
        <v>1</v>
      </c>
    </row>
    <row r="1853" spans="1:77" x14ac:dyDescent="0.25">
      <c r="A1853" t="s">
        <v>75</v>
      </c>
      <c r="C1853" s="1">
        <v>8447132029707</v>
      </c>
      <c r="D1853" t="s">
        <v>3015</v>
      </c>
      <c r="E1853" t="s">
        <v>3016</v>
      </c>
      <c r="F1853" t="s">
        <v>3017</v>
      </c>
      <c r="G1853">
        <v>415</v>
      </c>
      <c r="H1853" t="s">
        <v>2996</v>
      </c>
      <c r="I1853" t="s">
        <v>2997</v>
      </c>
      <c r="J1853" t="s">
        <v>111</v>
      </c>
      <c r="K1853">
        <v>0</v>
      </c>
      <c r="L1853">
        <v>67.599999999999994</v>
      </c>
      <c r="M1853">
        <v>169</v>
      </c>
      <c r="N1853" t="s">
        <v>1397</v>
      </c>
      <c r="P1853" t="s">
        <v>2983</v>
      </c>
      <c r="Q1853" t="s">
        <v>2984</v>
      </c>
      <c r="S1853" t="s">
        <v>178</v>
      </c>
      <c r="T1853" t="s">
        <v>179</v>
      </c>
      <c r="U1853" t="s">
        <v>178</v>
      </c>
      <c r="V1853" t="s">
        <v>180</v>
      </c>
      <c r="W1853" t="s">
        <v>89</v>
      </c>
      <c r="Z1853" t="s">
        <v>90</v>
      </c>
      <c r="AA1853" t="s">
        <v>3018</v>
      </c>
      <c r="AB1853" t="s">
        <v>3019</v>
      </c>
      <c r="AC1853" t="s">
        <v>183</v>
      </c>
      <c r="AO1853">
        <v>0</v>
      </c>
      <c r="AP1853">
        <v>0</v>
      </c>
      <c r="AU1853" s="2">
        <v>-730150</v>
      </c>
      <c r="AV1853" s="2">
        <v>-730150</v>
      </c>
      <c r="BP1853">
        <v>0</v>
      </c>
      <c r="BR1853" t="s">
        <v>97</v>
      </c>
      <c r="BU1853">
        <v>0</v>
      </c>
      <c r="BV1853">
        <v>0</v>
      </c>
      <c r="BW1853" t="s">
        <v>1418</v>
      </c>
      <c r="BX1853" t="s">
        <v>178</v>
      </c>
      <c r="BY1853">
        <v>1</v>
      </c>
    </row>
    <row r="1854" spans="1:77" x14ac:dyDescent="0.25">
      <c r="A1854" t="s">
        <v>75</v>
      </c>
      <c r="C1854" s="1">
        <v>8447132029714</v>
      </c>
      <c r="D1854" t="s">
        <v>3015</v>
      </c>
      <c r="E1854" t="s">
        <v>3016</v>
      </c>
      <c r="F1854" t="s">
        <v>3017</v>
      </c>
      <c r="G1854">
        <v>415</v>
      </c>
      <c r="H1854" t="s">
        <v>2996</v>
      </c>
      <c r="I1854" t="s">
        <v>2997</v>
      </c>
      <c r="J1854" t="s">
        <v>110</v>
      </c>
      <c r="K1854">
        <v>0</v>
      </c>
      <c r="L1854">
        <v>67.599999999999994</v>
      </c>
      <c r="M1854">
        <v>169</v>
      </c>
      <c r="N1854" t="s">
        <v>1397</v>
      </c>
      <c r="P1854" t="s">
        <v>2983</v>
      </c>
      <c r="Q1854" t="s">
        <v>2984</v>
      </c>
      <c r="S1854" t="s">
        <v>178</v>
      </c>
      <c r="T1854" t="s">
        <v>179</v>
      </c>
      <c r="U1854" t="s">
        <v>178</v>
      </c>
      <c r="V1854" t="s">
        <v>180</v>
      </c>
      <c r="W1854" t="s">
        <v>89</v>
      </c>
      <c r="Z1854" t="s">
        <v>90</v>
      </c>
      <c r="AA1854" t="s">
        <v>3018</v>
      </c>
      <c r="AB1854" t="s">
        <v>3019</v>
      </c>
      <c r="AC1854" t="s">
        <v>183</v>
      </c>
      <c r="AO1854">
        <v>0</v>
      </c>
      <c r="AP1854">
        <v>0</v>
      </c>
      <c r="AU1854" s="2">
        <v>-730150</v>
      </c>
      <c r="AV1854" s="2">
        <v>-730150</v>
      </c>
      <c r="BP1854">
        <v>0</v>
      </c>
      <c r="BR1854" t="s">
        <v>97</v>
      </c>
      <c r="BU1854">
        <v>0</v>
      </c>
      <c r="BV1854">
        <v>0</v>
      </c>
      <c r="BW1854" t="s">
        <v>1418</v>
      </c>
      <c r="BX1854" t="s">
        <v>178</v>
      </c>
      <c r="BY1854">
        <v>1</v>
      </c>
    </row>
    <row r="1855" spans="1:77" x14ac:dyDescent="0.25">
      <c r="A1855" t="s">
        <v>75</v>
      </c>
      <c r="C1855" s="1">
        <v>8447132029721</v>
      </c>
      <c r="D1855" t="s">
        <v>3015</v>
      </c>
      <c r="E1855" t="s">
        <v>3016</v>
      </c>
      <c r="F1855" t="s">
        <v>3017</v>
      </c>
      <c r="G1855">
        <v>415</v>
      </c>
      <c r="H1855" t="s">
        <v>2996</v>
      </c>
      <c r="I1855" t="s">
        <v>2997</v>
      </c>
      <c r="J1855" t="s">
        <v>1387</v>
      </c>
      <c r="K1855">
        <v>0</v>
      </c>
      <c r="L1855">
        <v>67.599999999999994</v>
      </c>
      <c r="M1855">
        <v>169</v>
      </c>
      <c r="N1855" t="s">
        <v>1397</v>
      </c>
      <c r="P1855" t="s">
        <v>2983</v>
      </c>
      <c r="Q1855" t="s">
        <v>2984</v>
      </c>
      <c r="S1855" t="s">
        <v>178</v>
      </c>
      <c r="T1855" t="s">
        <v>179</v>
      </c>
      <c r="U1855" t="s">
        <v>178</v>
      </c>
      <c r="V1855" t="s">
        <v>180</v>
      </c>
      <c r="W1855" t="s">
        <v>89</v>
      </c>
      <c r="Z1855" t="s">
        <v>90</v>
      </c>
      <c r="AA1855" t="s">
        <v>3018</v>
      </c>
      <c r="AB1855" t="s">
        <v>3019</v>
      </c>
      <c r="AC1855" t="s">
        <v>183</v>
      </c>
      <c r="AO1855">
        <v>0</v>
      </c>
      <c r="AP1855">
        <v>0</v>
      </c>
      <c r="AU1855" s="2">
        <v>-730150</v>
      </c>
      <c r="AV1855" s="2">
        <v>-730150</v>
      </c>
      <c r="BP1855">
        <v>0</v>
      </c>
      <c r="BR1855" t="s">
        <v>97</v>
      </c>
      <c r="BU1855">
        <v>0</v>
      </c>
      <c r="BV1855">
        <v>0</v>
      </c>
      <c r="BW1855" t="s">
        <v>1418</v>
      </c>
      <c r="BX1855" t="s">
        <v>178</v>
      </c>
      <c r="BY1855">
        <v>1</v>
      </c>
    </row>
    <row r="1856" spans="1:77" x14ac:dyDescent="0.25">
      <c r="A1856" t="s">
        <v>75</v>
      </c>
      <c r="C1856" s="1">
        <v>8447132029738</v>
      </c>
      <c r="D1856" t="s">
        <v>3020</v>
      </c>
      <c r="E1856" t="s">
        <v>3021</v>
      </c>
      <c r="F1856" t="s">
        <v>3022</v>
      </c>
      <c r="G1856">
        <v>413</v>
      </c>
      <c r="H1856" t="s">
        <v>285</v>
      </c>
      <c r="I1856" t="s">
        <v>286</v>
      </c>
      <c r="J1856" t="s">
        <v>112</v>
      </c>
      <c r="K1856">
        <v>0</v>
      </c>
      <c r="L1856">
        <v>35.6</v>
      </c>
      <c r="M1856">
        <v>89</v>
      </c>
      <c r="N1856" t="s">
        <v>1397</v>
      </c>
      <c r="P1856" t="s">
        <v>2983</v>
      </c>
      <c r="Q1856" t="s">
        <v>2984</v>
      </c>
      <c r="S1856" t="s">
        <v>201</v>
      </c>
      <c r="T1856" t="s">
        <v>202</v>
      </c>
      <c r="U1856" t="s">
        <v>203</v>
      </c>
      <c r="V1856" t="s">
        <v>204</v>
      </c>
      <c r="W1856" t="s">
        <v>89</v>
      </c>
      <c r="Z1856" t="s">
        <v>90</v>
      </c>
      <c r="AA1856" t="s">
        <v>266</v>
      </c>
      <c r="AB1856" t="s">
        <v>267</v>
      </c>
      <c r="AC1856" t="s">
        <v>183</v>
      </c>
      <c r="AD1856" t="s">
        <v>3023</v>
      </c>
      <c r="AE1856" t="s">
        <v>3024</v>
      </c>
      <c r="AO1856">
        <v>0</v>
      </c>
      <c r="AP1856">
        <v>0</v>
      </c>
      <c r="AU1856" s="2">
        <v>-730150</v>
      </c>
      <c r="AV1856" s="2">
        <v>-730150</v>
      </c>
      <c r="BP1856">
        <v>0</v>
      </c>
      <c r="BR1856" t="s">
        <v>97</v>
      </c>
      <c r="BU1856">
        <v>0</v>
      </c>
      <c r="BV1856">
        <v>0</v>
      </c>
      <c r="BW1856" t="s">
        <v>1418</v>
      </c>
      <c r="BX1856" t="s">
        <v>201</v>
      </c>
      <c r="BY1856">
        <v>1</v>
      </c>
    </row>
    <row r="1857" spans="1:77" x14ac:dyDescent="0.25">
      <c r="A1857" t="s">
        <v>75</v>
      </c>
      <c r="C1857" s="1">
        <v>8447132029745</v>
      </c>
      <c r="D1857" t="s">
        <v>3020</v>
      </c>
      <c r="E1857" t="s">
        <v>3021</v>
      </c>
      <c r="F1857" t="s">
        <v>3022</v>
      </c>
      <c r="G1857">
        <v>413</v>
      </c>
      <c r="H1857" t="s">
        <v>285</v>
      </c>
      <c r="I1857" t="s">
        <v>286</v>
      </c>
      <c r="J1857" t="s">
        <v>82</v>
      </c>
      <c r="K1857">
        <v>0</v>
      </c>
      <c r="L1857">
        <v>35.6</v>
      </c>
      <c r="M1857">
        <v>89</v>
      </c>
      <c r="N1857" t="s">
        <v>1397</v>
      </c>
      <c r="P1857" t="s">
        <v>2983</v>
      </c>
      <c r="Q1857" t="s">
        <v>2984</v>
      </c>
      <c r="S1857" t="s">
        <v>201</v>
      </c>
      <c r="T1857" t="s">
        <v>202</v>
      </c>
      <c r="U1857" t="s">
        <v>203</v>
      </c>
      <c r="V1857" t="s">
        <v>204</v>
      </c>
      <c r="W1857" t="s">
        <v>89</v>
      </c>
      <c r="Z1857" t="s">
        <v>90</v>
      </c>
      <c r="AA1857" t="s">
        <v>266</v>
      </c>
      <c r="AB1857" t="s">
        <v>267</v>
      </c>
      <c r="AC1857" t="s">
        <v>183</v>
      </c>
      <c r="AD1857" t="s">
        <v>3023</v>
      </c>
      <c r="AE1857" t="s">
        <v>3024</v>
      </c>
      <c r="AO1857">
        <v>0</v>
      </c>
      <c r="AP1857">
        <v>0</v>
      </c>
      <c r="AU1857" s="2">
        <v>-730150</v>
      </c>
      <c r="AV1857" s="2">
        <v>-730150</v>
      </c>
      <c r="BP1857">
        <v>0</v>
      </c>
      <c r="BR1857" t="s">
        <v>97</v>
      </c>
      <c r="BU1857">
        <v>0</v>
      </c>
      <c r="BV1857">
        <v>0</v>
      </c>
      <c r="BW1857" t="s">
        <v>1418</v>
      </c>
      <c r="BX1857" t="s">
        <v>201</v>
      </c>
      <c r="BY1857">
        <v>1</v>
      </c>
    </row>
    <row r="1858" spans="1:77" x14ac:dyDescent="0.25">
      <c r="A1858" t="s">
        <v>75</v>
      </c>
      <c r="C1858" s="1">
        <v>8447132029752</v>
      </c>
      <c r="D1858" t="s">
        <v>3020</v>
      </c>
      <c r="E1858" t="s">
        <v>3021</v>
      </c>
      <c r="F1858" t="s">
        <v>3022</v>
      </c>
      <c r="G1858">
        <v>413</v>
      </c>
      <c r="H1858" t="s">
        <v>285</v>
      </c>
      <c r="I1858" t="s">
        <v>286</v>
      </c>
      <c r="J1858" t="s">
        <v>104</v>
      </c>
      <c r="K1858">
        <v>0</v>
      </c>
      <c r="L1858">
        <v>35.6</v>
      </c>
      <c r="M1858">
        <v>89</v>
      </c>
      <c r="N1858" t="s">
        <v>1397</v>
      </c>
      <c r="P1858" t="s">
        <v>2983</v>
      </c>
      <c r="Q1858" t="s">
        <v>2984</v>
      </c>
      <c r="S1858" t="s">
        <v>201</v>
      </c>
      <c r="T1858" t="s">
        <v>202</v>
      </c>
      <c r="U1858" t="s">
        <v>203</v>
      </c>
      <c r="V1858" t="s">
        <v>204</v>
      </c>
      <c r="W1858" t="s">
        <v>89</v>
      </c>
      <c r="Z1858" t="s">
        <v>90</v>
      </c>
      <c r="AA1858" t="s">
        <v>266</v>
      </c>
      <c r="AB1858" t="s">
        <v>267</v>
      </c>
      <c r="AC1858" t="s">
        <v>183</v>
      </c>
      <c r="AD1858" t="s">
        <v>3023</v>
      </c>
      <c r="AE1858" t="s">
        <v>3024</v>
      </c>
      <c r="AO1858">
        <v>0</v>
      </c>
      <c r="AP1858">
        <v>0</v>
      </c>
      <c r="AU1858" s="2">
        <v>-730150</v>
      </c>
      <c r="AV1858" s="2">
        <v>-730150</v>
      </c>
      <c r="BP1858">
        <v>0</v>
      </c>
      <c r="BR1858" t="s">
        <v>97</v>
      </c>
      <c r="BU1858">
        <v>0</v>
      </c>
      <c r="BV1858">
        <v>0</v>
      </c>
      <c r="BW1858" t="s">
        <v>1418</v>
      </c>
      <c r="BX1858" t="s">
        <v>201</v>
      </c>
      <c r="BY1858">
        <v>1</v>
      </c>
    </row>
    <row r="1859" spans="1:77" x14ac:dyDescent="0.25">
      <c r="A1859" t="s">
        <v>75</v>
      </c>
      <c r="C1859" s="1">
        <v>8447132029769</v>
      </c>
      <c r="D1859" t="s">
        <v>3020</v>
      </c>
      <c r="E1859" t="s">
        <v>3021</v>
      </c>
      <c r="F1859" t="s">
        <v>3022</v>
      </c>
      <c r="G1859">
        <v>413</v>
      </c>
      <c r="H1859" t="s">
        <v>285</v>
      </c>
      <c r="I1859" t="s">
        <v>286</v>
      </c>
      <c r="J1859" t="s">
        <v>111</v>
      </c>
      <c r="K1859">
        <v>0</v>
      </c>
      <c r="L1859">
        <v>35.6</v>
      </c>
      <c r="M1859">
        <v>89</v>
      </c>
      <c r="N1859" t="s">
        <v>1397</v>
      </c>
      <c r="P1859" t="s">
        <v>2983</v>
      </c>
      <c r="Q1859" t="s">
        <v>2984</v>
      </c>
      <c r="S1859" t="s">
        <v>201</v>
      </c>
      <c r="T1859" t="s">
        <v>202</v>
      </c>
      <c r="U1859" t="s">
        <v>203</v>
      </c>
      <c r="V1859" t="s">
        <v>204</v>
      </c>
      <c r="W1859" t="s">
        <v>89</v>
      </c>
      <c r="Z1859" t="s">
        <v>90</v>
      </c>
      <c r="AA1859" t="s">
        <v>266</v>
      </c>
      <c r="AB1859" t="s">
        <v>267</v>
      </c>
      <c r="AC1859" t="s">
        <v>183</v>
      </c>
      <c r="AD1859" t="s">
        <v>3023</v>
      </c>
      <c r="AE1859" t="s">
        <v>3024</v>
      </c>
      <c r="AO1859">
        <v>0</v>
      </c>
      <c r="AP1859">
        <v>0</v>
      </c>
      <c r="AU1859" s="2">
        <v>-730150</v>
      </c>
      <c r="AV1859" s="2">
        <v>-730150</v>
      </c>
      <c r="BP1859">
        <v>0</v>
      </c>
      <c r="BR1859" t="s">
        <v>97</v>
      </c>
      <c r="BU1859">
        <v>0</v>
      </c>
      <c r="BV1859">
        <v>0</v>
      </c>
      <c r="BW1859" t="s">
        <v>1418</v>
      </c>
      <c r="BX1859" t="s">
        <v>201</v>
      </c>
      <c r="BY1859">
        <v>1</v>
      </c>
    </row>
    <row r="1860" spans="1:77" x14ac:dyDescent="0.25">
      <c r="A1860" t="s">
        <v>75</v>
      </c>
      <c r="C1860" s="1">
        <v>8447132029776</v>
      </c>
      <c r="D1860" t="s">
        <v>3020</v>
      </c>
      <c r="E1860" t="s">
        <v>3021</v>
      </c>
      <c r="F1860" t="s">
        <v>3022</v>
      </c>
      <c r="G1860">
        <v>413</v>
      </c>
      <c r="H1860" t="s">
        <v>285</v>
      </c>
      <c r="I1860" t="s">
        <v>286</v>
      </c>
      <c r="J1860" t="s">
        <v>110</v>
      </c>
      <c r="K1860">
        <v>0</v>
      </c>
      <c r="L1860">
        <v>35.6</v>
      </c>
      <c r="M1860">
        <v>89</v>
      </c>
      <c r="N1860" t="s">
        <v>1397</v>
      </c>
      <c r="P1860" t="s">
        <v>2983</v>
      </c>
      <c r="Q1860" t="s">
        <v>2984</v>
      </c>
      <c r="S1860" t="s">
        <v>201</v>
      </c>
      <c r="T1860" t="s">
        <v>202</v>
      </c>
      <c r="U1860" t="s">
        <v>203</v>
      </c>
      <c r="V1860" t="s">
        <v>204</v>
      </c>
      <c r="W1860" t="s">
        <v>89</v>
      </c>
      <c r="Z1860" t="s">
        <v>90</v>
      </c>
      <c r="AA1860" t="s">
        <v>266</v>
      </c>
      <c r="AB1860" t="s">
        <v>267</v>
      </c>
      <c r="AC1860" t="s">
        <v>183</v>
      </c>
      <c r="AD1860" t="s">
        <v>3023</v>
      </c>
      <c r="AE1860" t="s">
        <v>3024</v>
      </c>
      <c r="AO1860">
        <v>0</v>
      </c>
      <c r="AP1860">
        <v>0</v>
      </c>
      <c r="AU1860" s="2">
        <v>-730150</v>
      </c>
      <c r="AV1860" s="2">
        <v>-730150</v>
      </c>
      <c r="BP1860">
        <v>0</v>
      </c>
      <c r="BR1860" t="s">
        <v>97</v>
      </c>
      <c r="BU1860">
        <v>0</v>
      </c>
      <c r="BV1860">
        <v>0</v>
      </c>
      <c r="BW1860" t="s">
        <v>1418</v>
      </c>
      <c r="BX1860" t="s">
        <v>201</v>
      </c>
      <c r="BY1860">
        <v>1</v>
      </c>
    </row>
    <row r="1861" spans="1:77" x14ac:dyDescent="0.25">
      <c r="A1861" t="s">
        <v>75</v>
      </c>
      <c r="C1861" s="1">
        <v>8447132029783</v>
      </c>
      <c r="D1861" t="s">
        <v>3020</v>
      </c>
      <c r="E1861" t="s">
        <v>3021</v>
      </c>
      <c r="F1861" t="s">
        <v>3022</v>
      </c>
      <c r="G1861">
        <v>413</v>
      </c>
      <c r="H1861" t="s">
        <v>285</v>
      </c>
      <c r="I1861" t="s">
        <v>286</v>
      </c>
      <c r="J1861" t="s">
        <v>1387</v>
      </c>
      <c r="K1861">
        <v>0</v>
      </c>
      <c r="L1861">
        <v>35.6</v>
      </c>
      <c r="M1861">
        <v>89</v>
      </c>
      <c r="N1861" t="s">
        <v>1397</v>
      </c>
      <c r="P1861" t="s">
        <v>2983</v>
      </c>
      <c r="Q1861" t="s">
        <v>2984</v>
      </c>
      <c r="S1861" t="s">
        <v>201</v>
      </c>
      <c r="T1861" t="s">
        <v>202</v>
      </c>
      <c r="U1861" t="s">
        <v>203</v>
      </c>
      <c r="V1861" t="s">
        <v>204</v>
      </c>
      <c r="W1861" t="s">
        <v>89</v>
      </c>
      <c r="Z1861" t="s">
        <v>90</v>
      </c>
      <c r="AA1861" t="s">
        <v>266</v>
      </c>
      <c r="AB1861" t="s">
        <v>267</v>
      </c>
      <c r="AC1861" t="s">
        <v>183</v>
      </c>
      <c r="AD1861" t="s">
        <v>3023</v>
      </c>
      <c r="AE1861" t="s">
        <v>3024</v>
      </c>
      <c r="AO1861">
        <v>0</v>
      </c>
      <c r="AP1861">
        <v>0</v>
      </c>
      <c r="AU1861" s="2">
        <v>-730150</v>
      </c>
      <c r="AV1861" s="2">
        <v>-730150</v>
      </c>
      <c r="BP1861">
        <v>0</v>
      </c>
      <c r="BR1861" t="s">
        <v>97</v>
      </c>
      <c r="BU1861">
        <v>0</v>
      </c>
      <c r="BV1861">
        <v>0</v>
      </c>
      <c r="BW1861" t="s">
        <v>1418</v>
      </c>
      <c r="BX1861" t="s">
        <v>201</v>
      </c>
      <c r="BY1861">
        <v>1</v>
      </c>
    </row>
    <row r="1862" spans="1:77" x14ac:dyDescent="0.25">
      <c r="A1862" t="s">
        <v>75</v>
      </c>
      <c r="C1862" s="1">
        <v>8447132029790</v>
      </c>
      <c r="D1862" t="s">
        <v>3020</v>
      </c>
      <c r="E1862" t="s">
        <v>3021</v>
      </c>
      <c r="F1862" t="s">
        <v>3022</v>
      </c>
      <c r="G1862">
        <v>678</v>
      </c>
      <c r="H1862" t="s">
        <v>705</v>
      </c>
      <c r="I1862" t="s">
        <v>3025</v>
      </c>
      <c r="J1862" t="s">
        <v>112</v>
      </c>
      <c r="K1862">
        <v>0</v>
      </c>
      <c r="L1862">
        <v>35.6</v>
      </c>
      <c r="M1862">
        <v>89</v>
      </c>
      <c r="N1862" t="s">
        <v>1397</v>
      </c>
      <c r="P1862" t="s">
        <v>2983</v>
      </c>
      <c r="Q1862" t="s">
        <v>2984</v>
      </c>
      <c r="S1862" t="s">
        <v>201</v>
      </c>
      <c r="T1862" t="s">
        <v>202</v>
      </c>
      <c r="U1862" t="s">
        <v>203</v>
      </c>
      <c r="V1862" t="s">
        <v>204</v>
      </c>
      <c r="W1862" t="s">
        <v>89</v>
      </c>
      <c r="Z1862" t="s">
        <v>90</v>
      </c>
      <c r="AA1862" t="s">
        <v>266</v>
      </c>
      <c r="AB1862" t="s">
        <v>267</v>
      </c>
      <c r="AC1862" t="s">
        <v>183</v>
      </c>
      <c r="AO1862">
        <v>0</v>
      </c>
      <c r="AP1862">
        <v>0</v>
      </c>
      <c r="AU1862" s="2">
        <v>-730150</v>
      </c>
      <c r="AV1862" s="2">
        <v>-730150</v>
      </c>
      <c r="BP1862">
        <v>0</v>
      </c>
      <c r="BR1862" t="s">
        <v>97</v>
      </c>
      <c r="BU1862">
        <v>0</v>
      </c>
      <c r="BV1862">
        <v>0</v>
      </c>
      <c r="BW1862" t="s">
        <v>1418</v>
      </c>
      <c r="BX1862" t="s">
        <v>201</v>
      </c>
      <c r="BY1862">
        <v>1</v>
      </c>
    </row>
    <row r="1863" spans="1:77" x14ac:dyDescent="0.25">
      <c r="A1863" t="s">
        <v>75</v>
      </c>
      <c r="C1863" s="1">
        <v>8447132029806</v>
      </c>
      <c r="D1863" t="s">
        <v>3020</v>
      </c>
      <c r="E1863" t="s">
        <v>3021</v>
      </c>
      <c r="F1863" t="s">
        <v>3022</v>
      </c>
      <c r="G1863">
        <v>678</v>
      </c>
      <c r="H1863" t="s">
        <v>705</v>
      </c>
      <c r="I1863" t="s">
        <v>3025</v>
      </c>
      <c r="J1863" t="s">
        <v>82</v>
      </c>
      <c r="K1863">
        <v>0</v>
      </c>
      <c r="L1863">
        <v>35.6</v>
      </c>
      <c r="M1863">
        <v>89</v>
      </c>
      <c r="N1863" t="s">
        <v>1397</v>
      </c>
      <c r="P1863" t="s">
        <v>2983</v>
      </c>
      <c r="Q1863" t="s">
        <v>2984</v>
      </c>
      <c r="S1863" t="s">
        <v>201</v>
      </c>
      <c r="T1863" t="s">
        <v>202</v>
      </c>
      <c r="U1863" t="s">
        <v>203</v>
      </c>
      <c r="V1863" t="s">
        <v>204</v>
      </c>
      <c r="W1863" t="s">
        <v>89</v>
      </c>
      <c r="Z1863" t="s">
        <v>90</v>
      </c>
      <c r="AA1863" t="s">
        <v>266</v>
      </c>
      <c r="AB1863" t="s">
        <v>267</v>
      </c>
      <c r="AC1863" t="s">
        <v>183</v>
      </c>
      <c r="AO1863">
        <v>0</v>
      </c>
      <c r="AP1863">
        <v>0</v>
      </c>
      <c r="AU1863" s="2">
        <v>-730150</v>
      </c>
      <c r="AV1863" s="2">
        <v>-730150</v>
      </c>
      <c r="BP1863">
        <v>0</v>
      </c>
      <c r="BR1863" t="s">
        <v>97</v>
      </c>
      <c r="BU1863">
        <v>0</v>
      </c>
      <c r="BV1863">
        <v>0</v>
      </c>
      <c r="BW1863" t="s">
        <v>1418</v>
      </c>
      <c r="BX1863" t="s">
        <v>201</v>
      </c>
      <c r="BY1863">
        <v>1</v>
      </c>
    </row>
    <row r="1864" spans="1:77" x14ac:dyDescent="0.25">
      <c r="A1864" t="s">
        <v>75</v>
      </c>
      <c r="C1864" s="1">
        <v>8447132029813</v>
      </c>
      <c r="D1864" t="s">
        <v>3020</v>
      </c>
      <c r="E1864" t="s">
        <v>3021</v>
      </c>
      <c r="F1864" t="s">
        <v>3022</v>
      </c>
      <c r="G1864">
        <v>678</v>
      </c>
      <c r="H1864" t="s">
        <v>705</v>
      </c>
      <c r="I1864" t="s">
        <v>3025</v>
      </c>
      <c r="J1864" t="s">
        <v>104</v>
      </c>
      <c r="K1864">
        <v>0</v>
      </c>
      <c r="L1864">
        <v>35.6</v>
      </c>
      <c r="M1864">
        <v>89</v>
      </c>
      <c r="N1864" t="s">
        <v>1397</v>
      </c>
      <c r="P1864" t="s">
        <v>2983</v>
      </c>
      <c r="Q1864" t="s">
        <v>2984</v>
      </c>
      <c r="S1864" t="s">
        <v>201</v>
      </c>
      <c r="T1864" t="s">
        <v>202</v>
      </c>
      <c r="U1864" t="s">
        <v>203</v>
      </c>
      <c r="V1864" t="s">
        <v>204</v>
      </c>
      <c r="W1864" t="s">
        <v>89</v>
      </c>
      <c r="Z1864" t="s">
        <v>90</v>
      </c>
      <c r="AA1864" t="s">
        <v>266</v>
      </c>
      <c r="AB1864" t="s">
        <v>267</v>
      </c>
      <c r="AC1864" t="s">
        <v>183</v>
      </c>
      <c r="AO1864">
        <v>0</v>
      </c>
      <c r="AP1864">
        <v>0</v>
      </c>
      <c r="AU1864" s="2">
        <v>-730150</v>
      </c>
      <c r="AV1864" s="2">
        <v>-730150</v>
      </c>
      <c r="BP1864">
        <v>0</v>
      </c>
      <c r="BR1864" t="s">
        <v>97</v>
      </c>
      <c r="BU1864">
        <v>0</v>
      </c>
      <c r="BV1864">
        <v>0</v>
      </c>
      <c r="BW1864" t="s">
        <v>1418</v>
      </c>
      <c r="BX1864" t="s">
        <v>201</v>
      </c>
      <c r="BY1864">
        <v>1</v>
      </c>
    </row>
    <row r="1865" spans="1:77" x14ac:dyDescent="0.25">
      <c r="A1865" t="s">
        <v>75</v>
      </c>
      <c r="C1865" s="1">
        <v>8447132029820</v>
      </c>
      <c r="D1865" t="s">
        <v>3020</v>
      </c>
      <c r="E1865" t="s">
        <v>3021</v>
      </c>
      <c r="F1865" t="s">
        <v>3022</v>
      </c>
      <c r="G1865">
        <v>678</v>
      </c>
      <c r="H1865" t="s">
        <v>705</v>
      </c>
      <c r="I1865" t="s">
        <v>3025</v>
      </c>
      <c r="J1865" t="s">
        <v>111</v>
      </c>
      <c r="K1865">
        <v>0</v>
      </c>
      <c r="L1865">
        <v>35.6</v>
      </c>
      <c r="M1865">
        <v>89</v>
      </c>
      <c r="N1865" t="s">
        <v>1397</v>
      </c>
      <c r="P1865" t="s">
        <v>2983</v>
      </c>
      <c r="Q1865" t="s">
        <v>2984</v>
      </c>
      <c r="S1865" t="s">
        <v>201</v>
      </c>
      <c r="T1865" t="s">
        <v>202</v>
      </c>
      <c r="U1865" t="s">
        <v>203</v>
      </c>
      <c r="V1865" t="s">
        <v>204</v>
      </c>
      <c r="W1865" t="s">
        <v>89</v>
      </c>
      <c r="Z1865" t="s">
        <v>90</v>
      </c>
      <c r="AA1865" t="s">
        <v>266</v>
      </c>
      <c r="AB1865" t="s">
        <v>267</v>
      </c>
      <c r="AC1865" t="s">
        <v>183</v>
      </c>
      <c r="AO1865">
        <v>0</v>
      </c>
      <c r="AP1865">
        <v>0</v>
      </c>
      <c r="AU1865" s="2">
        <v>-730150</v>
      </c>
      <c r="AV1865" s="2">
        <v>-730150</v>
      </c>
      <c r="BP1865">
        <v>0</v>
      </c>
      <c r="BR1865" t="s">
        <v>97</v>
      </c>
      <c r="BU1865">
        <v>0</v>
      </c>
      <c r="BV1865">
        <v>0</v>
      </c>
      <c r="BW1865" t="s">
        <v>1418</v>
      </c>
      <c r="BX1865" t="s">
        <v>201</v>
      </c>
      <c r="BY1865">
        <v>1</v>
      </c>
    </row>
    <row r="1866" spans="1:77" x14ac:dyDescent="0.25">
      <c r="A1866" t="s">
        <v>75</v>
      </c>
      <c r="C1866" s="1">
        <v>8447132029837</v>
      </c>
      <c r="D1866" t="s">
        <v>3020</v>
      </c>
      <c r="E1866" t="s">
        <v>3021</v>
      </c>
      <c r="F1866" t="s">
        <v>3022</v>
      </c>
      <c r="G1866">
        <v>678</v>
      </c>
      <c r="H1866" t="s">
        <v>705</v>
      </c>
      <c r="I1866" t="s">
        <v>3025</v>
      </c>
      <c r="J1866" t="s">
        <v>110</v>
      </c>
      <c r="K1866">
        <v>0</v>
      </c>
      <c r="L1866">
        <v>35.6</v>
      </c>
      <c r="M1866">
        <v>89</v>
      </c>
      <c r="N1866" t="s">
        <v>1397</v>
      </c>
      <c r="P1866" t="s">
        <v>2983</v>
      </c>
      <c r="Q1866" t="s">
        <v>2984</v>
      </c>
      <c r="S1866" t="s">
        <v>201</v>
      </c>
      <c r="T1866" t="s">
        <v>202</v>
      </c>
      <c r="U1866" t="s">
        <v>203</v>
      </c>
      <c r="V1866" t="s">
        <v>204</v>
      </c>
      <c r="W1866" t="s">
        <v>89</v>
      </c>
      <c r="Z1866" t="s">
        <v>90</v>
      </c>
      <c r="AA1866" t="s">
        <v>266</v>
      </c>
      <c r="AB1866" t="s">
        <v>267</v>
      </c>
      <c r="AC1866" t="s">
        <v>183</v>
      </c>
      <c r="AO1866">
        <v>0</v>
      </c>
      <c r="AP1866">
        <v>0</v>
      </c>
      <c r="AU1866" s="2">
        <v>-730150</v>
      </c>
      <c r="AV1866" s="2">
        <v>-730150</v>
      </c>
      <c r="BP1866">
        <v>0</v>
      </c>
      <c r="BR1866" t="s">
        <v>97</v>
      </c>
      <c r="BU1866">
        <v>0</v>
      </c>
      <c r="BV1866">
        <v>0</v>
      </c>
      <c r="BW1866" t="s">
        <v>1418</v>
      </c>
      <c r="BX1866" t="s">
        <v>201</v>
      </c>
      <c r="BY1866">
        <v>1</v>
      </c>
    </row>
    <row r="1867" spans="1:77" x14ac:dyDescent="0.25">
      <c r="A1867" t="s">
        <v>75</v>
      </c>
      <c r="C1867" s="1">
        <v>8447132029844</v>
      </c>
      <c r="D1867" t="s">
        <v>3020</v>
      </c>
      <c r="E1867" t="s">
        <v>3021</v>
      </c>
      <c r="F1867" t="s">
        <v>3022</v>
      </c>
      <c r="G1867">
        <v>678</v>
      </c>
      <c r="H1867" t="s">
        <v>705</v>
      </c>
      <c r="I1867" t="s">
        <v>3025</v>
      </c>
      <c r="J1867" t="s">
        <v>1387</v>
      </c>
      <c r="K1867">
        <v>0</v>
      </c>
      <c r="L1867">
        <v>35.6</v>
      </c>
      <c r="M1867">
        <v>89</v>
      </c>
      <c r="N1867" t="s">
        <v>1397</v>
      </c>
      <c r="P1867" t="s">
        <v>2983</v>
      </c>
      <c r="Q1867" t="s">
        <v>2984</v>
      </c>
      <c r="S1867" t="s">
        <v>201</v>
      </c>
      <c r="T1867" t="s">
        <v>202</v>
      </c>
      <c r="U1867" t="s">
        <v>203</v>
      </c>
      <c r="V1867" t="s">
        <v>204</v>
      </c>
      <c r="W1867" t="s">
        <v>89</v>
      </c>
      <c r="Z1867" t="s">
        <v>90</v>
      </c>
      <c r="AA1867" t="s">
        <v>266</v>
      </c>
      <c r="AB1867" t="s">
        <v>267</v>
      </c>
      <c r="AC1867" t="s">
        <v>183</v>
      </c>
      <c r="AO1867">
        <v>0</v>
      </c>
      <c r="AP1867">
        <v>0</v>
      </c>
      <c r="AU1867" s="2">
        <v>-730150</v>
      </c>
      <c r="AV1867" s="2">
        <v>-730150</v>
      </c>
      <c r="BP1867">
        <v>0</v>
      </c>
      <c r="BR1867" t="s">
        <v>97</v>
      </c>
      <c r="BU1867">
        <v>0</v>
      </c>
      <c r="BV1867">
        <v>0</v>
      </c>
      <c r="BW1867" t="s">
        <v>1418</v>
      </c>
      <c r="BX1867" t="s">
        <v>201</v>
      </c>
      <c r="BY1867">
        <v>1</v>
      </c>
    </row>
    <row r="1868" spans="1:77" x14ac:dyDescent="0.25">
      <c r="A1868" t="s">
        <v>75</v>
      </c>
      <c r="C1868" s="1">
        <v>8447132029912</v>
      </c>
      <c r="D1868" t="s">
        <v>3026</v>
      </c>
      <c r="E1868" t="s">
        <v>3027</v>
      </c>
      <c r="F1868" t="s">
        <v>3028</v>
      </c>
      <c r="G1868">
        <v>464</v>
      </c>
      <c r="H1868" t="s">
        <v>501</v>
      </c>
      <c r="I1868" t="s">
        <v>2992</v>
      </c>
      <c r="J1868" t="s">
        <v>112</v>
      </c>
      <c r="K1868">
        <v>0</v>
      </c>
      <c r="L1868">
        <v>35.6</v>
      </c>
      <c r="M1868">
        <v>89</v>
      </c>
      <c r="N1868" t="s">
        <v>1397</v>
      </c>
      <c r="P1868" t="s">
        <v>2983</v>
      </c>
      <c r="Q1868" t="s">
        <v>2984</v>
      </c>
      <c r="S1868" t="s">
        <v>201</v>
      </c>
      <c r="T1868" t="s">
        <v>202</v>
      </c>
      <c r="U1868" t="s">
        <v>203</v>
      </c>
      <c r="V1868" t="s">
        <v>204</v>
      </c>
      <c r="W1868" t="s">
        <v>89</v>
      </c>
      <c r="Z1868" t="s">
        <v>90</v>
      </c>
      <c r="AA1868" t="s">
        <v>266</v>
      </c>
      <c r="AB1868" t="s">
        <v>267</v>
      </c>
      <c r="AC1868" t="s">
        <v>183</v>
      </c>
      <c r="AO1868">
        <v>0</v>
      </c>
      <c r="AP1868">
        <v>0</v>
      </c>
      <c r="AU1868" s="2">
        <v>-730150</v>
      </c>
      <c r="AV1868" s="2">
        <v>-730150</v>
      </c>
      <c r="BP1868">
        <v>0</v>
      </c>
      <c r="BR1868" t="s">
        <v>97</v>
      </c>
      <c r="BU1868">
        <v>0</v>
      </c>
      <c r="BV1868">
        <v>0</v>
      </c>
      <c r="BW1868" t="s">
        <v>1418</v>
      </c>
      <c r="BX1868" t="s">
        <v>201</v>
      </c>
      <c r="BY1868">
        <v>1</v>
      </c>
    </row>
    <row r="1869" spans="1:77" x14ac:dyDescent="0.25">
      <c r="A1869" t="s">
        <v>75</v>
      </c>
      <c r="C1869" s="1">
        <v>8447132029929</v>
      </c>
      <c r="D1869" t="s">
        <v>3026</v>
      </c>
      <c r="E1869" t="s">
        <v>3027</v>
      </c>
      <c r="F1869" t="s">
        <v>3028</v>
      </c>
      <c r="G1869">
        <v>464</v>
      </c>
      <c r="H1869" t="s">
        <v>501</v>
      </c>
      <c r="I1869" t="s">
        <v>2992</v>
      </c>
      <c r="J1869" t="s">
        <v>82</v>
      </c>
      <c r="K1869">
        <v>0</v>
      </c>
      <c r="L1869">
        <v>35.6</v>
      </c>
      <c r="M1869">
        <v>89</v>
      </c>
      <c r="N1869" t="s">
        <v>1397</v>
      </c>
      <c r="P1869" t="s">
        <v>2983</v>
      </c>
      <c r="Q1869" t="s">
        <v>2984</v>
      </c>
      <c r="S1869" t="s">
        <v>201</v>
      </c>
      <c r="T1869" t="s">
        <v>202</v>
      </c>
      <c r="U1869" t="s">
        <v>203</v>
      </c>
      <c r="V1869" t="s">
        <v>204</v>
      </c>
      <c r="W1869" t="s">
        <v>89</v>
      </c>
      <c r="Z1869" t="s">
        <v>90</v>
      </c>
      <c r="AA1869" t="s">
        <v>266</v>
      </c>
      <c r="AB1869" t="s">
        <v>267</v>
      </c>
      <c r="AC1869" t="s">
        <v>183</v>
      </c>
      <c r="AO1869">
        <v>0</v>
      </c>
      <c r="AP1869">
        <v>0</v>
      </c>
      <c r="AU1869" s="2">
        <v>-730150</v>
      </c>
      <c r="AV1869" s="2">
        <v>-730150</v>
      </c>
      <c r="BP1869">
        <v>0</v>
      </c>
      <c r="BR1869" t="s">
        <v>97</v>
      </c>
      <c r="BU1869">
        <v>0</v>
      </c>
      <c r="BV1869">
        <v>0</v>
      </c>
      <c r="BW1869" t="s">
        <v>1418</v>
      </c>
      <c r="BX1869" t="s">
        <v>201</v>
      </c>
      <c r="BY1869">
        <v>1</v>
      </c>
    </row>
    <row r="1870" spans="1:77" x14ac:dyDescent="0.25">
      <c r="A1870" t="s">
        <v>75</v>
      </c>
      <c r="C1870" s="1">
        <v>8447132029936</v>
      </c>
      <c r="D1870" t="s">
        <v>3026</v>
      </c>
      <c r="E1870" t="s">
        <v>3027</v>
      </c>
      <c r="F1870" t="s">
        <v>3028</v>
      </c>
      <c r="G1870">
        <v>464</v>
      </c>
      <c r="H1870" t="s">
        <v>501</v>
      </c>
      <c r="I1870" t="s">
        <v>2992</v>
      </c>
      <c r="J1870" t="s">
        <v>104</v>
      </c>
      <c r="K1870">
        <v>0</v>
      </c>
      <c r="L1870">
        <v>35.6</v>
      </c>
      <c r="M1870">
        <v>89</v>
      </c>
      <c r="N1870" t="s">
        <v>1397</v>
      </c>
      <c r="P1870" t="s">
        <v>2983</v>
      </c>
      <c r="Q1870" t="s">
        <v>2984</v>
      </c>
      <c r="S1870" t="s">
        <v>201</v>
      </c>
      <c r="T1870" t="s">
        <v>202</v>
      </c>
      <c r="U1870" t="s">
        <v>203</v>
      </c>
      <c r="V1870" t="s">
        <v>204</v>
      </c>
      <c r="W1870" t="s">
        <v>89</v>
      </c>
      <c r="Z1870" t="s">
        <v>90</v>
      </c>
      <c r="AA1870" t="s">
        <v>266</v>
      </c>
      <c r="AB1870" t="s">
        <v>267</v>
      </c>
      <c r="AC1870" t="s">
        <v>183</v>
      </c>
      <c r="AO1870">
        <v>0</v>
      </c>
      <c r="AP1870">
        <v>0</v>
      </c>
      <c r="AU1870" s="2">
        <v>-730150</v>
      </c>
      <c r="AV1870" s="2">
        <v>-730150</v>
      </c>
      <c r="BP1870">
        <v>0</v>
      </c>
      <c r="BR1870" t="s">
        <v>97</v>
      </c>
      <c r="BU1870">
        <v>0</v>
      </c>
      <c r="BV1870">
        <v>0</v>
      </c>
      <c r="BW1870" t="s">
        <v>1418</v>
      </c>
      <c r="BX1870" t="s">
        <v>201</v>
      </c>
      <c r="BY1870">
        <v>1</v>
      </c>
    </row>
    <row r="1871" spans="1:77" x14ac:dyDescent="0.25">
      <c r="A1871" t="s">
        <v>75</v>
      </c>
      <c r="C1871" s="1">
        <v>8447132029943</v>
      </c>
      <c r="D1871" t="s">
        <v>3026</v>
      </c>
      <c r="E1871" t="s">
        <v>3027</v>
      </c>
      <c r="F1871" t="s">
        <v>3028</v>
      </c>
      <c r="G1871">
        <v>464</v>
      </c>
      <c r="H1871" t="s">
        <v>501</v>
      </c>
      <c r="I1871" t="s">
        <v>2992</v>
      </c>
      <c r="J1871" t="s">
        <v>111</v>
      </c>
      <c r="K1871">
        <v>0</v>
      </c>
      <c r="L1871">
        <v>35.6</v>
      </c>
      <c r="M1871">
        <v>89</v>
      </c>
      <c r="N1871" t="s">
        <v>1397</v>
      </c>
      <c r="P1871" t="s">
        <v>2983</v>
      </c>
      <c r="Q1871" t="s">
        <v>2984</v>
      </c>
      <c r="S1871" t="s">
        <v>201</v>
      </c>
      <c r="T1871" t="s">
        <v>202</v>
      </c>
      <c r="U1871" t="s">
        <v>203</v>
      </c>
      <c r="V1871" t="s">
        <v>204</v>
      </c>
      <c r="W1871" t="s">
        <v>89</v>
      </c>
      <c r="Z1871" t="s">
        <v>90</v>
      </c>
      <c r="AA1871" t="s">
        <v>266</v>
      </c>
      <c r="AB1871" t="s">
        <v>267</v>
      </c>
      <c r="AC1871" t="s">
        <v>183</v>
      </c>
      <c r="AO1871">
        <v>0</v>
      </c>
      <c r="AP1871">
        <v>0</v>
      </c>
      <c r="AU1871" s="2">
        <v>-730150</v>
      </c>
      <c r="AV1871" s="2">
        <v>-730150</v>
      </c>
      <c r="BP1871">
        <v>0</v>
      </c>
      <c r="BR1871" t="s">
        <v>97</v>
      </c>
      <c r="BU1871">
        <v>0</v>
      </c>
      <c r="BV1871">
        <v>0</v>
      </c>
      <c r="BW1871" t="s">
        <v>1418</v>
      </c>
      <c r="BX1871" t="s">
        <v>201</v>
      </c>
      <c r="BY1871">
        <v>1</v>
      </c>
    </row>
    <row r="1872" spans="1:77" x14ac:dyDescent="0.25">
      <c r="A1872" t="s">
        <v>75</v>
      </c>
      <c r="C1872" s="1">
        <v>8447132029950</v>
      </c>
      <c r="D1872" t="s">
        <v>3026</v>
      </c>
      <c r="E1872" t="s">
        <v>3027</v>
      </c>
      <c r="F1872" t="s">
        <v>3028</v>
      </c>
      <c r="G1872">
        <v>464</v>
      </c>
      <c r="H1872" t="s">
        <v>501</v>
      </c>
      <c r="I1872" t="s">
        <v>2992</v>
      </c>
      <c r="J1872" t="s">
        <v>110</v>
      </c>
      <c r="K1872">
        <v>0</v>
      </c>
      <c r="L1872">
        <v>35.6</v>
      </c>
      <c r="M1872">
        <v>89</v>
      </c>
      <c r="N1872" t="s">
        <v>1397</v>
      </c>
      <c r="P1872" t="s">
        <v>2983</v>
      </c>
      <c r="Q1872" t="s">
        <v>2984</v>
      </c>
      <c r="S1872" t="s">
        <v>201</v>
      </c>
      <c r="T1872" t="s">
        <v>202</v>
      </c>
      <c r="U1872" t="s">
        <v>203</v>
      </c>
      <c r="V1872" t="s">
        <v>204</v>
      </c>
      <c r="W1872" t="s">
        <v>89</v>
      </c>
      <c r="Z1872" t="s">
        <v>90</v>
      </c>
      <c r="AA1872" t="s">
        <v>266</v>
      </c>
      <c r="AB1872" t="s">
        <v>267</v>
      </c>
      <c r="AC1872" t="s">
        <v>183</v>
      </c>
      <c r="AO1872">
        <v>0</v>
      </c>
      <c r="AP1872">
        <v>0</v>
      </c>
      <c r="AU1872" s="2">
        <v>-730150</v>
      </c>
      <c r="AV1872" s="2">
        <v>-730150</v>
      </c>
      <c r="BP1872">
        <v>0</v>
      </c>
      <c r="BR1872" t="s">
        <v>97</v>
      </c>
      <c r="BU1872">
        <v>0</v>
      </c>
      <c r="BV1872">
        <v>0</v>
      </c>
      <c r="BW1872" t="s">
        <v>1418</v>
      </c>
      <c r="BX1872" t="s">
        <v>201</v>
      </c>
      <c r="BY1872">
        <v>1</v>
      </c>
    </row>
    <row r="1873" spans="1:77" x14ac:dyDescent="0.25">
      <c r="A1873" t="s">
        <v>75</v>
      </c>
      <c r="C1873" s="1">
        <v>8447132029967</v>
      </c>
      <c r="D1873" t="s">
        <v>3026</v>
      </c>
      <c r="E1873" t="s">
        <v>3027</v>
      </c>
      <c r="F1873" t="s">
        <v>3028</v>
      </c>
      <c r="G1873">
        <v>464</v>
      </c>
      <c r="H1873" t="s">
        <v>501</v>
      </c>
      <c r="I1873" t="s">
        <v>2992</v>
      </c>
      <c r="J1873" t="s">
        <v>1387</v>
      </c>
      <c r="K1873">
        <v>0</v>
      </c>
      <c r="L1873">
        <v>35.6</v>
      </c>
      <c r="M1873">
        <v>89</v>
      </c>
      <c r="N1873" t="s">
        <v>1397</v>
      </c>
      <c r="P1873" t="s">
        <v>2983</v>
      </c>
      <c r="Q1873" t="s">
        <v>2984</v>
      </c>
      <c r="S1873" t="s">
        <v>201</v>
      </c>
      <c r="T1873" t="s">
        <v>202</v>
      </c>
      <c r="U1873" t="s">
        <v>203</v>
      </c>
      <c r="V1873" t="s">
        <v>204</v>
      </c>
      <c r="W1873" t="s">
        <v>89</v>
      </c>
      <c r="Z1873" t="s">
        <v>90</v>
      </c>
      <c r="AA1873" t="s">
        <v>266</v>
      </c>
      <c r="AB1873" t="s">
        <v>267</v>
      </c>
      <c r="AC1873" t="s">
        <v>183</v>
      </c>
      <c r="AO1873">
        <v>0</v>
      </c>
      <c r="AP1873">
        <v>0</v>
      </c>
      <c r="AU1873" s="2">
        <v>-730150</v>
      </c>
      <c r="AV1873" s="2">
        <v>-730150</v>
      </c>
      <c r="BP1873">
        <v>0</v>
      </c>
      <c r="BR1873" t="s">
        <v>97</v>
      </c>
      <c r="BU1873">
        <v>0</v>
      </c>
      <c r="BV1873">
        <v>0</v>
      </c>
      <c r="BW1873" t="s">
        <v>1418</v>
      </c>
      <c r="BX1873" t="s">
        <v>201</v>
      </c>
      <c r="BY1873">
        <v>1</v>
      </c>
    </row>
    <row r="1874" spans="1:77" x14ac:dyDescent="0.25">
      <c r="A1874" t="s">
        <v>75</v>
      </c>
      <c r="C1874" s="1">
        <v>8447132029974</v>
      </c>
      <c r="D1874" t="s">
        <v>3029</v>
      </c>
      <c r="E1874" t="s">
        <v>3030</v>
      </c>
      <c r="F1874" t="s">
        <v>3031</v>
      </c>
      <c r="G1874">
        <v>451</v>
      </c>
      <c r="H1874" t="s">
        <v>208</v>
      </c>
      <c r="I1874" t="s">
        <v>2987</v>
      </c>
      <c r="J1874" t="s">
        <v>112</v>
      </c>
      <c r="K1874">
        <v>0</v>
      </c>
      <c r="L1874">
        <v>35.6</v>
      </c>
      <c r="M1874">
        <v>89</v>
      </c>
      <c r="N1874" t="s">
        <v>1397</v>
      </c>
      <c r="P1874" t="s">
        <v>2983</v>
      </c>
      <c r="Q1874" t="s">
        <v>2984</v>
      </c>
      <c r="S1874" t="s">
        <v>201</v>
      </c>
      <c r="T1874" t="s">
        <v>202</v>
      </c>
      <c r="U1874" t="s">
        <v>203</v>
      </c>
      <c r="V1874" t="s">
        <v>204</v>
      </c>
      <c r="W1874" t="s">
        <v>89</v>
      </c>
      <c r="Z1874" t="s">
        <v>90</v>
      </c>
      <c r="AA1874" t="s">
        <v>225</v>
      </c>
      <c r="AB1874" t="s">
        <v>226</v>
      </c>
      <c r="AC1874" t="s">
        <v>183</v>
      </c>
      <c r="AO1874">
        <v>0</v>
      </c>
      <c r="AP1874">
        <v>0</v>
      </c>
      <c r="AU1874" s="2">
        <v>-730150</v>
      </c>
      <c r="AV1874" s="2">
        <v>-730150</v>
      </c>
      <c r="BP1874">
        <v>0</v>
      </c>
      <c r="BR1874" t="s">
        <v>97</v>
      </c>
      <c r="BU1874">
        <v>0</v>
      </c>
      <c r="BV1874">
        <v>0</v>
      </c>
      <c r="BW1874" t="s">
        <v>1418</v>
      </c>
      <c r="BX1874" t="s">
        <v>201</v>
      </c>
      <c r="BY1874">
        <v>1</v>
      </c>
    </row>
    <row r="1875" spans="1:77" x14ac:dyDescent="0.25">
      <c r="A1875" t="s">
        <v>75</v>
      </c>
      <c r="C1875" s="1">
        <v>8447132029981</v>
      </c>
      <c r="D1875" t="s">
        <v>3029</v>
      </c>
      <c r="E1875" t="s">
        <v>3030</v>
      </c>
      <c r="F1875" t="s">
        <v>3031</v>
      </c>
      <c r="G1875">
        <v>451</v>
      </c>
      <c r="H1875" t="s">
        <v>208</v>
      </c>
      <c r="I1875" t="s">
        <v>2987</v>
      </c>
      <c r="J1875" t="s">
        <v>82</v>
      </c>
      <c r="K1875">
        <v>0</v>
      </c>
      <c r="L1875">
        <v>35.6</v>
      </c>
      <c r="M1875">
        <v>89</v>
      </c>
      <c r="N1875" t="s">
        <v>1397</v>
      </c>
      <c r="P1875" t="s">
        <v>2983</v>
      </c>
      <c r="Q1875" t="s">
        <v>2984</v>
      </c>
      <c r="S1875" t="s">
        <v>201</v>
      </c>
      <c r="T1875" t="s">
        <v>202</v>
      </c>
      <c r="U1875" t="s">
        <v>203</v>
      </c>
      <c r="V1875" t="s">
        <v>204</v>
      </c>
      <c r="W1875" t="s">
        <v>89</v>
      </c>
      <c r="Z1875" t="s">
        <v>90</v>
      </c>
      <c r="AA1875" t="s">
        <v>225</v>
      </c>
      <c r="AB1875" t="s">
        <v>226</v>
      </c>
      <c r="AC1875" t="s">
        <v>183</v>
      </c>
      <c r="AO1875">
        <v>0</v>
      </c>
      <c r="AP1875">
        <v>0</v>
      </c>
      <c r="AU1875" s="2">
        <v>-730150</v>
      </c>
      <c r="AV1875" s="2">
        <v>-730150</v>
      </c>
      <c r="BP1875">
        <v>0</v>
      </c>
      <c r="BR1875" t="s">
        <v>97</v>
      </c>
      <c r="BU1875">
        <v>0</v>
      </c>
      <c r="BV1875">
        <v>0</v>
      </c>
      <c r="BW1875" t="s">
        <v>1418</v>
      </c>
      <c r="BX1875" t="s">
        <v>201</v>
      </c>
      <c r="BY1875">
        <v>1</v>
      </c>
    </row>
    <row r="1876" spans="1:77" x14ac:dyDescent="0.25">
      <c r="A1876" t="s">
        <v>75</v>
      </c>
      <c r="C1876" s="1">
        <v>8447132029998</v>
      </c>
      <c r="D1876" t="s">
        <v>3029</v>
      </c>
      <c r="E1876" t="s">
        <v>3030</v>
      </c>
      <c r="F1876" t="s">
        <v>3031</v>
      </c>
      <c r="G1876">
        <v>451</v>
      </c>
      <c r="H1876" t="s">
        <v>208</v>
      </c>
      <c r="I1876" t="s">
        <v>2987</v>
      </c>
      <c r="J1876" t="s">
        <v>104</v>
      </c>
      <c r="K1876">
        <v>0</v>
      </c>
      <c r="L1876">
        <v>35.6</v>
      </c>
      <c r="M1876">
        <v>89</v>
      </c>
      <c r="N1876" t="s">
        <v>1397</v>
      </c>
      <c r="P1876" t="s">
        <v>2983</v>
      </c>
      <c r="Q1876" t="s">
        <v>2984</v>
      </c>
      <c r="S1876" t="s">
        <v>201</v>
      </c>
      <c r="T1876" t="s">
        <v>202</v>
      </c>
      <c r="U1876" t="s">
        <v>203</v>
      </c>
      <c r="V1876" t="s">
        <v>204</v>
      </c>
      <c r="W1876" t="s">
        <v>89</v>
      </c>
      <c r="Z1876" t="s">
        <v>90</v>
      </c>
      <c r="AA1876" t="s">
        <v>225</v>
      </c>
      <c r="AB1876" t="s">
        <v>226</v>
      </c>
      <c r="AC1876" t="s">
        <v>183</v>
      </c>
      <c r="AO1876">
        <v>0</v>
      </c>
      <c r="AP1876">
        <v>0</v>
      </c>
      <c r="AU1876" s="2">
        <v>-730150</v>
      </c>
      <c r="AV1876" s="2">
        <v>-730150</v>
      </c>
      <c r="BP1876">
        <v>0</v>
      </c>
      <c r="BR1876" t="s">
        <v>97</v>
      </c>
      <c r="BU1876">
        <v>0</v>
      </c>
      <c r="BV1876">
        <v>0</v>
      </c>
      <c r="BW1876" t="s">
        <v>1418</v>
      </c>
      <c r="BX1876" t="s">
        <v>201</v>
      </c>
      <c r="BY1876">
        <v>1</v>
      </c>
    </row>
    <row r="1877" spans="1:77" x14ac:dyDescent="0.25">
      <c r="A1877" t="s">
        <v>75</v>
      </c>
      <c r="C1877" s="1">
        <v>8447132030000</v>
      </c>
      <c r="D1877" t="s">
        <v>3029</v>
      </c>
      <c r="E1877" t="s">
        <v>3030</v>
      </c>
      <c r="F1877" t="s">
        <v>3031</v>
      </c>
      <c r="G1877">
        <v>451</v>
      </c>
      <c r="H1877" t="s">
        <v>208</v>
      </c>
      <c r="I1877" t="s">
        <v>2987</v>
      </c>
      <c r="J1877" t="s">
        <v>111</v>
      </c>
      <c r="K1877">
        <v>0</v>
      </c>
      <c r="L1877">
        <v>35.6</v>
      </c>
      <c r="M1877">
        <v>89</v>
      </c>
      <c r="N1877" t="s">
        <v>1397</v>
      </c>
      <c r="P1877" t="s">
        <v>2983</v>
      </c>
      <c r="Q1877" t="s">
        <v>2984</v>
      </c>
      <c r="S1877" t="s">
        <v>201</v>
      </c>
      <c r="T1877" t="s">
        <v>202</v>
      </c>
      <c r="U1877" t="s">
        <v>203</v>
      </c>
      <c r="V1877" t="s">
        <v>204</v>
      </c>
      <c r="W1877" t="s">
        <v>89</v>
      </c>
      <c r="Z1877" t="s">
        <v>90</v>
      </c>
      <c r="AA1877" t="s">
        <v>225</v>
      </c>
      <c r="AB1877" t="s">
        <v>226</v>
      </c>
      <c r="AC1877" t="s">
        <v>183</v>
      </c>
      <c r="AO1877">
        <v>0</v>
      </c>
      <c r="AP1877">
        <v>0</v>
      </c>
      <c r="AU1877" s="2">
        <v>-730150</v>
      </c>
      <c r="AV1877" s="2">
        <v>-730150</v>
      </c>
      <c r="BP1877">
        <v>0</v>
      </c>
      <c r="BR1877" t="s">
        <v>97</v>
      </c>
      <c r="BU1877">
        <v>0</v>
      </c>
      <c r="BV1877">
        <v>0</v>
      </c>
      <c r="BW1877" t="s">
        <v>1418</v>
      </c>
      <c r="BX1877" t="s">
        <v>201</v>
      </c>
      <c r="BY1877">
        <v>1</v>
      </c>
    </row>
    <row r="1878" spans="1:77" x14ac:dyDescent="0.25">
      <c r="A1878" t="s">
        <v>75</v>
      </c>
      <c r="C1878" s="1">
        <v>8447132030017</v>
      </c>
      <c r="D1878" t="s">
        <v>3029</v>
      </c>
      <c r="E1878" t="s">
        <v>3030</v>
      </c>
      <c r="F1878" t="s">
        <v>3031</v>
      </c>
      <c r="G1878">
        <v>451</v>
      </c>
      <c r="H1878" t="s">
        <v>208</v>
      </c>
      <c r="I1878" t="s">
        <v>2987</v>
      </c>
      <c r="J1878" t="s">
        <v>110</v>
      </c>
      <c r="K1878">
        <v>0</v>
      </c>
      <c r="L1878">
        <v>35.6</v>
      </c>
      <c r="M1878">
        <v>89</v>
      </c>
      <c r="N1878" t="s">
        <v>1397</v>
      </c>
      <c r="P1878" t="s">
        <v>2983</v>
      </c>
      <c r="Q1878" t="s">
        <v>2984</v>
      </c>
      <c r="S1878" t="s">
        <v>201</v>
      </c>
      <c r="T1878" t="s">
        <v>202</v>
      </c>
      <c r="U1878" t="s">
        <v>203</v>
      </c>
      <c r="V1878" t="s">
        <v>204</v>
      </c>
      <c r="W1878" t="s">
        <v>89</v>
      </c>
      <c r="Z1878" t="s">
        <v>90</v>
      </c>
      <c r="AA1878" t="s">
        <v>225</v>
      </c>
      <c r="AB1878" t="s">
        <v>226</v>
      </c>
      <c r="AC1878" t="s">
        <v>183</v>
      </c>
      <c r="AO1878">
        <v>0</v>
      </c>
      <c r="AP1878">
        <v>0</v>
      </c>
      <c r="AU1878" s="2">
        <v>-730150</v>
      </c>
      <c r="AV1878" s="2">
        <v>-730150</v>
      </c>
      <c r="BP1878">
        <v>0</v>
      </c>
      <c r="BR1878" t="s">
        <v>97</v>
      </c>
      <c r="BU1878">
        <v>0</v>
      </c>
      <c r="BV1878">
        <v>0</v>
      </c>
      <c r="BW1878" t="s">
        <v>1418</v>
      </c>
      <c r="BX1878" t="s">
        <v>201</v>
      </c>
      <c r="BY1878">
        <v>1</v>
      </c>
    </row>
    <row r="1879" spans="1:77" x14ac:dyDescent="0.25">
      <c r="A1879" t="s">
        <v>75</v>
      </c>
      <c r="C1879" s="1">
        <v>8447132030024</v>
      </c>
      <c r="D1879" t="s">
        <v>3029</v>
      </c>
      <c r="E1879" t="s">
        <v>3030</v>
      </c>
      <c r="F1879" t="s">
        <v>3031</v>
      </c>
      <c r="G1879">
        <v>451</v>
      </c>
      <c r="H1879" t="s">
        <v>208</v>
      </c>
      <c r="I1879" t="s">
        <v>2987</v>
      </c>
      <c r="J1879" t="s">
        <v>1387</v>
      </c>
      <c r="K1879">
        <v>0</v>
      </c>
      <c r="L1879">
        <v>35.6</v>
      </c>
      <c r="M1879">
        <v>89</v>
      </c>
      <c r="N1879" t="s">
        <v>1397</v>
      </c>
      <c r="P1879" t="s">
        <v>2983</v>
      </c>
      <c r="Q1879" t="s">
        <v>2984</v>
      </c>
      <c r="S1879" t="s">
        <v>201</v>
      </c>
      <c r="T1879" t="s">
        <v>202</v>
      </c>
      <c r="U1879" t="s">
        <v>203</v>
      </c>
      <c r="V1879" t="s">
        <v>204</v>
      </c>
      <c r="W1879" t="s">
        <v>89</v>
      </c>
      <c r="Z1879" t="s">
        <v>90</v>
      </c>
      <c r="AA1879" t="s">
        <v>225</v>
      </c>
      <c r="AB1879" t="s">
        <v>226</v>
      </c>
      <c r="AC1879" t="s">
        <v>183</v>
      </c>
      <c r="AO1879">
        <v>0</v>
      </c>
      <c r="AP1879">
        <v>0</v>
      </c>
      <c r="AU1879" s="2">
        <v>-730150</v>
      </c>
      <c r="AV1879" s="2">
        <v>-730150</v>
      </c>
      <c r="BP1879">
        <v>0</v>
      </c>
      <c r="BR1879" t="s">
        <v>97</v>
      </c>
      <c r="BU1879">
        <v>0</v>
      </c>
      <c r="BV1879">
        <v>0</v>
      </c>
      <c r="BW1879" t="s">
        <v>1418</v>
      </c>
      <c r="BX1879" t="s">
        <v>201</v>
      </c>
      <c r="BY1879">
        <v>1</v>
      </c>
    </row>
    <row r="1880" spans="1:77" x14ac:dyDescent="0.25">
      <c r="A1880" t="s">
        <v>75</v>
      </c>
      <c r="C1880" s="1">
        <v>8447132030031</v>
      </c>
      <c r="D1880" t="s">
        <v>3029</v>
      </c>
      <c r="E1880" t="s">
        <v>3030</v>
      </c>
      <c r="F1880" t="s">
        <v>3031</v>
      </c>
      <c r="G1880">
        <v>678</v>
      </c>
      <c r="H1880" t="s">
        <v>705</v>
      </c>
      <c r="I1880" t="s">
        <v>3025</v>
      </c>
      <c r="J1880" t="s">
        <v>112</v>
      </c>
      <c r="K1880">
        <v>0</v>
      </c>
      <c r="L1880">
        <v>35.6</v>
      </c>
      <c r="M1880">
        <v>89</v>
      </c>
      <c r="N1880" t="s">
        <v>1397</v>
      </c>
      <c r="P1880" t="s">
        <v>2983</v>
      </c>
      <c r="Q1880" t="s">
        <v>2984</v>
      </c>
      <c r="S1880" t="s">
        <v>201</v>
      </c>
      <c r="T1880" t="s">
        <v>202</v>
      </c>
      <c r="U1880" t="s">
        <v>203</v>
      </c>
      <c r="V1880" t="s">
        <v>204</v>
      </c>
      <c r="W1880" t="s">
        <v>89</v>
      </c>
      <c r="Z1880" t="s">
        <v>90</v>
      </c>
      <c r="AA1880" t="s">
        <v>225</v>
      </c>
      <c r="AB1880" t="s">
        <v>226</v>
      </c>
      <c r="AC1880" t="s">
        <v>183</v>
      </c>
      <c r="AO1880">
        <v>0</v>
      </c>
      <c r="AP1880">
        <v>0</v>
      </c>
      <c r="AU1880" s="2">
        <v>-730150</v>
      </c>
      <c r="AV1880" s="2">
        <v>-730150</v>
      </c>
      <c r="BP1880">
        <v>0</v>
      </c>
      <c r="BR1880" t="s">
        <v>97</v>
      </c>
      <c r="BU1880">
        <v>0</v>
      </c>
      <c r="BV1880">
        <v>0</v>
      </c>
      <c r="BW1880" t="s">
        <v>1418</v>
      </c>
      <c r="BX1880" t="s">
        <v>201</v>
      </c>
      <c r="BY1880">
        <v>1</v>
      </c>
    </row>
    <row r="1881" spans="1:77" x14ac:dyDescent="0.25">
      <c r="A1881" t="s">
        <v>75</v>
      </c>
      <c r="C1881" s="1">
        <v>8447132030048</v>
      </c>
      <c r="D1881" t="s">
        <v>3029</v>
      </c>
      <c r="E1881" t="s">
        <v>3030</v>
      </c>
      <c r="F1881" t="s">
        <v>3031</v>
      </c>
      <c r="G1881">
        <v>678</v>
      </c>
      <c r="H1881" t="s">
        <v>705</v>
      </c>
      <c r="I1881" t="s">
        <v>3025</v>
      </c>
      <c r="J1881" t="s">
        <v>82</v>
      </c>
      <c r="K1881">
        <v>0</v>
      </c>
      <c r="L1881">
        <v>35.6</v>
      </c>
      <c r="M1881">
        <v>89</v>
      </c>
      <c r="N1881" t="s">
        <v>1397</v>
      </c>
      <c r="P1881" t="s">
        <v>2983</v>
      </c>
      <c r="Q1881" t="s">
        <v>2984</v>
      </c>
      <c r="S1881" t="s">
        <v>201</v>
      </c>
      <c r="T1881" t="s">
        <v>202</v>
      </c>
      <c r="U1881" t="s">
        <v>203</v>
      </c>
      <c r="V1881" t="s">
        <v>204</v>
      </c>
      <c r="W1881" t="s">
        <v>89</v>
      </c>
      <c r="Z1881" t="s">
        <v>90</v>
      </c>
      <c r="AA1881" t="s">
        <v>225</v>
      </c>
      <c r="AB1881" t="s">
        <v>226</v>
      </c>
      <c r="AC1881" t="s">
        <v>183</v>
      </c>
      <c r="AO1881">
        <v>0</v>
      </c>
      <c r="AP1881">
        <v>0</v>
      </c>
      <c r="AU1881" s="2">
        <v>-730150</v>
      </c>
      <c r="AV1881" s="2">
        <v>-730150</v>
      </c>
      <c r="BP1881">
        <v>0</v>
      </c>
      <c r="BR1881" t="s">
        <v>97</v>
      </c>
      <c r="BU1881">
        <v>0</v>
      </c>
      <c r="BV1881">
        <v>0</v>
      </c>
      <c r="BW1881" t="s">
        <v>1418</v>
      </c>
      <c r="BX1881" t="s">
        <v>201</v>
      </c>
      <c r="BY1881">
        <v>1</v>
      </c>
    </row>
    <row r="1882" spans="1:77" x14ac:dyDescent="0.25">
      <c r="A1882" t="s">
        <v>75</v>
      </c>
      <c r="C1882" s="1">
        <v>8447132030055</v>
      </c>
      <c r="D1882" t="s">
        <v>3029</v>
      </c>
      <c r="E1882" t="s">
        <v>3030</v>
      </c>
      <c r="F1882" t="s">
        <v>3031</v>
      </c>
      <c r="G1882">
        <v>678</v>
      </c>
      <c r="H1882" t="s">
        <v>705</v>
      </c>
      <c r="I1882" t="s">
        <v>3025</v>
      </c>
      <c r="J1882" t="s">
        <v>104</v>
      </c>
      <c r="K1882">
        <v>0</v>
      </c>
      <c r="L1882">
        <v>35.6</v>
      </c>
      <c r="M1882">
        <v>89</v>
      </c>
      <c r="N1882" t="s">
        <v>1397</v>
      </c>
      <c r="P1882" t="s">
        <v>2983</v>
      </c>
      <c r="Q1882" t="s">
        <v>2984</v>
      </c>
      <c r="S1882" t="s">
        <v>201</v>
      </c>
      <c r="T1882" t="s">
        <v>202</v>
      </c>
      <c r="U1882" t="s">
        <v>203</v>
      </c>
      <c r="V1882" t="s">
        <v>204</v>
      </c>
      <c r="W1882" t="s">
        <v>89</v>
      </c>
      <c r="Z1882" t="s">
        <v>90</v>
      </c>
      <c r="AA1882" t="s">
        <v>225</v>
      </c>
      <c r="AB1882" t="s">
        <v>226</v>
      </c>
      <c r="AC1882" t="s">
        <v>183</v>
      </c>
      <c r="AO1882">
        <v>0</v>
      </c>
      <c r="AP1882">
        <v>0</v>
      </c>
      <c r="AU1882" s="2">
        <v>-730150</v>
      </c>
      <c r="AV1882" s="2">
        <v>-730150</v>
      </c>
      <c r="BP1882">
        <v>0</v>
      </c>
      <c r="BR1882" t="s">
        <v>97</v>
      </c>
      <c r="BU1882">
        <v>0</v>
      </c>
      <c r="BV1882">
        <v>0</v>
      </c>
      <c r="BW1882" t="s">
        <v>1418</v>
      </c>
      <c r="BX1882" t="s">
        <v>201</v>
      </c>
      <c r="BY1882">
        <v>1</v>
      </c>
    </row>
    <row r="1883" spans="1:77" x14ac:dyDescent="0.25">
      <c r="A1883" t="s">
        <v>75</v>
      </c>
      <c r="C1883" s="1">
        <v>8447132030062</v>
      </c>
      <c r="D1883" t="s">
        <v>3029</v>
      </c>
      <c r="E1883" t="s">
        <v>3030</v>
      </c>
      <c r="F1883" t="s">
        <v>3031</v>
      </c>
      <c r="G1883">
        <v>678</v>
      </c>
      <c r="H1883" t="s">
        <v>705</v>
      </c>
      <c r="I1883" t="s">
        <v>3025</v>
      </c>
      <c r="J1883" t="s">
        <v>111</v>
      </c>
      <c r="K1883">
        <v>0</v>
      </c>
      <c r="L1883">
        <v>35.6</v>
      </c>
      <c r="M1883">
        <v>89</v>
      </c>
      <c r="N1883" t="s">
        <v>1397</v>
      </c>
      <c r="P1883" t="s">
        <v>2983</v>
      </c>
      <c r="Q1883" t="s">
        <v>2984</v>
      </c>
      <c r="S1883" t="s">
        <v>201</v>
      </c>
      <c r="T1883" t="s">
        <v>202</v>
      </c>
      <c r="U1883" t="s">
        <v>203</v>
      </c>
      <c r="V1883" t="s">
        <v>204</v>
      </c>
      <c r="W1883" t="s">
        <v>89</v>
      </c>
      <c r="Z1883" t="s">
        <v>90</v>
      </c>
      <c r="AA1883" t="s">
        <v>225</v>
      </c>
      <c r="AB1883" t="s">
        <v>226</v>
      </c>
      <c r="AC1883" t="s">
        <v>183</v>
      </c>
      <c r="AO1883">
        <v>0</v>
      </c>
      <c r="AP1883">
        <v>0</v>
      </c>
      <c r="AU1883" s="2">
        <v>-730150</v>
      </c>
      <c r="AV1883" s="2">
        <v>-730150</v>
      </c>
      <c r="BP1883">
        <v>0</v>
      </c>
      <c r="BR1883" t="s">
        <v>97</v>
      </c>
      <c r="BU1883">
        <v>0</v>
      </c>
      <c r="BV1883">
        <v>0</v>
      </c>
      <c r="BW1883" t="s">
        <v>1418</v>
      </c>
      <c r="BX1883" t="s">
        <v>201</v>
      </c>
      <c r="BY1883">
        <v>1</v>
      </c>
    </row>
    <row r="1884" spans="1:77" x14ac:dyDescent="0.25">
      <c r="A1884" t="s">
        <v>75</v>
      </c>
      <c r="C1884" s="1">
        <v>8447132030079</v>
      </c>
      <c r="D1884" t="s">
        <v>3029</v>
      </c>
      <c r="E1884" t="s">
        <v>3030</v>
      </c>
      <c r="F1884" t="s">
        <v>3031</v>
      </c>
      <c r="G1884">
        <v>678</v>
      </c>
      <c r="H1884" t="s">
        <v>705</v>
      </c>
      <c r="I1884" t="s">
        <v>3025</v>
      </c>
      <c r="J1884" t="s">
        <v>110</v>
      </c>
      <c r="K1884">
        <v>0</v>
      </c>
      <c r="L1884">
        <v>35.6</v>
      </c>
      <c r="M1884">
        <v>89</v>
      </c>
      <c r="N1884" t="s">
        <v>1397</v>
      </c>
      <c r="P1884" t="s">
        <v>2983</v>
      </c>
      <c r="Q1884" t="s">
        <v>2984</v>
      </c>
      <c r="S1884" t="s">
        <v>201</v>
      </c>
      <c r="T1884" t="s">
        <v>202</v>
      </c>
      <c r="U1884" t="s">
        <v>203</v>
      </c>
      <c r="V1884" t="s">
        <v>204</v>
      </c>
      <c r="W1884" t="s">
        <v>89</v>
      </c>
      <c r="Z1884" t="s">
        <v>90</v>
      </c>
      <c r="AA1884" t="s">
        <v>225</v>
      </c>
      <c r="AB1884" t="s">
        <v>226</v>
      </c>
      <c r="AC1884" t="s">
        <v>183</v>
      </c>
      <c r="AO1884">
        <v>0</v>
      </c>
      <c r="AP1884">
        <v>0</v>
      </c>
      <c r="AU1884" s="2">
        <v>-730150</v>
      </c>
      <c r="AV1884" s="2">
        <v>-730150</v>
      </c>
      <c r="BP1884">
        <v>0</v>
      </c>
      <c r="BR1884" t="s">
        <v>97</v>
      </c>
      <c r="BU1884">
        <v>0</v>
      </c>
      <c r="BV1884">
        <v>0</v>
      </c>
      <c r="BW1884" t="s">
        <v>1418</v>
      </c>
      <c r="BX1884" t="s">
        <v>201</v>
      </c>
      <c r="BY1884">
        <v>1</v>
      </c>
    </row>
    <row r="1885" spans="1:77" x14ac:dyDescent="0.25">
      <c r="A1885" t="s">
        <v>75</v>
      </c>
      <c r="C1885" s="1">
        <v>8447132030086</v>
      </c>
      <c r="D1885" t="s">
        <v>3029</v>
      </c>
      <c r="E1885" t="s">
        <v>3030</v>
      </c>
      <c r="F1885" t="s">
        <v>3031</v>
      </c>
      <c r="G1885">
        <v>678</v>
      </c>
      <c r="H1885" t="s">
        <v>705</v>
      </c>
      <c r="I1885" t="s">
        <v>3025</v>
      </c>
      <c r="J1885" t="s">
        <v>1387</v>
      </c>
      <c r="K1885">
        <v>0</v>
      </c>
      <c r="L1885">
        <v>35.6</v>
      </c>
      <c r="M1885">
        <v>89</v>
      </c>
      <c r="N1885" t="s">
        <v>1397</v>
      </c>
      <c r="P1885" t="s">
        <v>2983</v>
      </c>
      <c r="Q1885" t="s">
        <v>2984</v>
      </c>
      <c r="S1885" t="s">
        <v>201</v>
      </c>
      <c r="T1885" t="s">
        <v>202</v>
      </c>
      <c r="U1885" t="s">
        <v>203</v>
      </c>
      <c r="V1885" t="s">
        <v>204</v>
      </c>
      <c r="W1885" t="s">
        <v>89</v>
      </c>
      <c r="Z1885" t="s">
        <v>90</v>
      </c>
      <c r="AA1885" t="s">
        <v>225</v>
      </c>
      <c r="AB1885" t="s">
        <v>226</v>
      </c>
      <c r="AC1885" t="s">
        <v>183</v>
      </c>
      <c r="AO1885">
        <v>0</v>
      </c>
      <c r="AP1885">
        <v>0</v>
      </c>
      <c r="AU1885" s="2">
        <v>-730150</v>
      </c>
      <c r="AV1885" s="2">
        <v>-730150</v>
      </c>
      <c r="BP1885">
        <v>0</v>
      </c>
      <c r="BR1885" t="s">
        <v>97</v>
      </c>
      <c r="BU1885">
        <v>0</v>
      </c>
      <c r="BV1885">
        <v>0</v>
      </c>
      <c r="BW1885" t="s">
        <v>1418</v>
      </c>
      <c r="BX1885" t="s">
        <v>201</v>
      </c>
      <c r="BY1885">
        <v>1</v>
      </c>
    </row>
    <row r="1886" spans="1:77" x14ac:dyDescent="0.25">
      <c r="A1886" t="s">
        <v>75</v>
      </c>
      <c r="C1886" s="1">
        <v>8447132030093</v>
      </c>
      <c r="D1886" t="s">
        <v>3032</v>
      </c>
      <c r="E1886" t="s">
        <v>3033</v>
      </c>
      <c r="F1886" t="s">
        <v>3033</v>
      </c>
      <c r="G1886">
        <v>413</v>
      </c>
      <c r="H1886" t="s">
        <v>285</v>
      </c>
      <c r="I1886" t="s">
        <v>286</v>
      </c>
      <c r="J1886" t="s">
        <v>112</v>
      </c>
      <c r="K1886">
        <v>0</v>
      </c>
      <c r="L1886">
        <v>31.6</v>
      </c>
      <c r="M1886">
        <v>79</v>
      </c>
      <c r="N1886" t="s">
        <v>1397</v>
      </c>
      <c r="P1886" t="s">
        <v>2983</v>
      </c>
      <c r="Q1886" t="s">
        <v>2984</v>
      </c>
      <c r="S1886" t="s">
        <v>201</v>
      </c>
      <c r="T1886" t="s">
        <v>202</v>
      </c>
      <c r="U1886" t="s">
        <v>203</v>
      </c>
      <c r="V1886" t="s">
        <v>204</v>
      </c>
      <c r="W1886" t="s">
        <v>89</v>
      </c>
      <c r="Z1886" t="s">
        <v>90</v>
      </c>
      <c r="AA1886" t="s">
        <v>225</v>
      </c>
      <c r="AB1886" t="s">
        <v>226</v>
      </c>
      <c r="AC1886" t="s">
        <v>183</v>
      </c>
      <c r="AD1886" t="s">
        <v>3034</v>
      </c>
      <c r="AE1886" t="s">
        <v>3035</v>
      </c>
      <c r="AO1886">
        <v>0</v>
      </c>
      <c r="AP1886">
        <v>0</v>
      </c>
      <c r="AU1886" s="2">
        <v>-730150</v>
      </c>
      <c r="AV1886" s="2">
        <v>-730150</v>
      </c>
      <c r="BP1886">
        <v>0</v>
      </c>
      <c r="BR1886" t="s">
        <v>97</v>
      </c>
      <c r="BU1886">
        <v>0</v>
      </c>
      <c r="BV1886">
        <v>0</v>
      </c>
      <c r="BW1886" t="s">
        <v>1418</v>
      </c>
      <c r="BX1886" t="s">
        <v>201</v>
      </c>
      <c r="BY1886">
        <v>1</v>
      </c>
    </row>
    <row r="1887" spans="1:77" x14ac:dyDescent="0.25">
      <c r="A1887" t="s">
        <v>75</v>
      </c>
      <c r="C1887" s="1">
        <v>8447132030109</v>
      </c>
      <c r="D1887" t="s">
        <v>3032</v>
      </c>
      <c r="E1887" t="s">
        <v>3033</v>
      </c>
      <c r="F1887" t="s">
        <v>3033</v>
      </c>
      <c r="G1887">
        <v>413</v>
      </c>
      <c r="H1887" t="s">
        <v>285</v>
      </c>
      <c r="I1887" t="s">
        <v>286</v>
      </c>
      <c r="J1887" t="s">
        <v>82</v>
      </c>
      <c r="K1887">
        <v>0</v>
      </c>
      <c r="L1887">
        <v>31.6</v>
      </c>
      <c r="M1887">
        <v>79</v>
      </c>
      <c r="N1887" t="s">
        <v>1397</v>
      </c>
      <c r="P1887" t="s">
        <v>2983</v>
      </c>
      <c r="Q1887" t="s">
        <v>2984</v>
      </c>
      <c r="S1887" t="s">
        <v>201</v>
      </c>
      <c r="T1887" t="s">
        <v>202</v>
      </c>
      <c r="U1887" t="s">
        <v>203</v>
      </c>
      <c r="V1887" t="s">
        <v>204</v>
      </c>
      <c r="W1887" t="s">
        <v>89</v>
      </c>
      <c r="Z1887" t="s">
        <v>90</v>
      </c>
      <c r="AA1887" t="s">
        <v>225</v>
      </c>
      <c r="AB1887" t="s">
        <v>226</v>
      </c>
      <c r="AC1887" t="s">
        <v>183</v>
      </c>
      <c r="AD1887" t="s">
        <v>3034</v>
      </c>
      <c r="AE1887" t="s">
        <v>3035</v>
      </c>
      <c r="AO1887">
        <v>0</v>
      </c>
      <c r="AP1887">
        <v>0</v>
      </c>
      <c r="AU1887" s="2">
        <v>-730150</v>
      </c>
      <c r="AV1887" s="2">
        <v>-730150</v>
      </c>
      <c r="BP1887">
        <v>0</v>
      </c>
      <c r="BR1887" t="s">
        <v>97</v>
      </c>
      <c r="BU1887">
        <v>0</v>
      </c>
      <c r="BV1887">
        <v>0</v>
      </c>
      <c r="BW1887" t="s">
        <v>1418</v>
      </c>
      <c r="BX1887" t="s">
        <v>201</v>
      </c>
      <c r="BY1887">
        <v>1</v>
      </c>
    </row>
    <row r="1888" spans="1:77" x14ac:dyDescent="0.25">
      <c r="A1888" t="s">
        <v>75</v>
      </c>
      <c r="C1888" s="1">
        <v>8447132030116</v>
      </c>
      <c r="D1888" t="s">
        <v>3032</v>
      </c>
      <c r="E1888" t="s">
        <v>3033</v>
      </c>
      <c r="F1888" t="s">
        <v>3033</v>
      </c>
      <c r="G1888">
        <v>413</v>
      </c>
      <c r="H1888" t="s">
        <v>285</v>
      </c>
      <c r="I1888" t="s">
        <v>286</v>
      </c>
      <c r="J1888" t="s">
        <v>104</v>
      </c>
      <c r="K1888">
        <v>0</v>
      </c>
      <c r="L1888">
        <v>31.6</v>
      </c>
      <c r="M1888">
        <v>79</v>
      </c>
      <c r="N1888" t="s">
        <v>1397</v>
      </c>
      <c r="P1888" t="s">
        <v>2983</v>
      </c>
      <c r="Q1888" t="s">
        <v>2984</v>
      </c>
      <c r="S1888" t="s">
        <v>201</v>
      </c>
      <c r="T1888" t="s">
        <v>202</v>
      </c>
      <c r="U1888" t="s">
        <v>203</v>
      </c>
      <c r="V1888" t="s">
        <v>204</v>
      </c>
      <c r="W1888" t="s">
        <v>89</v>
      </c>
      <c r="Z1888" t="s">
        <v>90</v>
      </c>
      <c r="AA1888" t="s">
        <v>225</v>
      </c>
      <c r="AB1888" t="s">
        <v>226</v>
      </c>
      <c r="AC1888" t="s">
        <v>183</v>
      </c>
      <c r="AD1888" t="s">
        <v>3034</v>
      </c>
      <c r="AE1888" t="s">
        <v>3035</v>
      </c>
      <c r="AO1888">
        <v>0</v>
      </c>
      <c r="AP1888">
        <v>0</v>
      </c>
      <c r="AU1888" s="2">
        <v>-730150</v>
      </c>
      <c r="AV1888" s="2">
        <v>-730150</v>
      </c>
      <c r="BP1888">
        <v>0</v>
      </c>
      <c r="BR1888" t="s">
        <v>97</v>
      </c>
      <c r="BU1888">
        <v>0</v>
      </c>
      <c r="BV1888">
        <v>0</v>
      </c>
      <c r="BW1888" t="s">
        <v>1418</v>
      </c>
      <c r="BX1888" t="s">
        <v>201</v>
      </c>
      <c r="BY1888">
        <v>1</v>
      </c>
    </row>
    <row r="1889" spans="1:77" x14ac:dyDescent="0.25">
      <c r="A1889" t="s">
        <v>75</v>
      </c>
      <c r="C1889" s="1">
        <v>8447132030123</v>
      </c>
      <c r="D1889" t="s">
        <v>3032</v>
      </c>
      <c r="E1889" t="s">
        <v>3033</v>
      </c>
      <c r="F1889" t="s">
        <v>3033</v>
      </c>
      <c r="G1889">
        <v>413</v>
      </c>
      <c r="H1889" t="s">
        <v>285</v>
      </c>
      <c r="I1889" t="s">
        <v>286</v>
      </c>
      <c r="J1889" t="s">
        <v>111</v>
      </c>
      <c r="K1889">
        <v>0</v>
      </c>
      <c r="L1889">
        <v>31.6</v>
      </c>
      <c r="M1889">
        <v>79</v>
      </c>
      <c r="N1889" t="s">
        <v>1397</v>
      </c>
      <c r="P1889" t="s">
        <v>2983</v>
      </c>
      <c r="Q1889" t="s">
        <v>2984</v>
      </c>
      <c r="S1889" t="s">
        <v>201</v>
      </c>
      <c r="T1889" t="s">
        <v>202</v>
      </c>
      <c r="U1889" t="s">
        <v>203</v>
      </c>
      <c r="V1889" t="s">
        <v>204</v>
      </c>
      <c r="W1889" t="s">
        <v>89</v>
      </c>
      <c r="Z1889" t="s">
        <v>90</v>
      </c>
      <c r="AA1889" t="s">
        <v>225</v>
      </c>
      <c r="AB1889" t="s">
        <v>226</v>
      </c>
      <c r="AC1889" t="s">
        <v>183</v>
      </c>
      <c r="AD1889" t="s">
        <v>3034</v>
      </c>
      <c r="AE1889" t="s">
        <v>3035</v>
      </c>
      <c r="AO1889">
        <v>0</v>
      </c>
      <c r="AP1889">
        <v>0</v>
      </c>
      <c r="AU1889" s="2">
        <v>-730150</v>
      </c>
      <c r="AV1889" s="2">
        <v>-730150</v>
      </c>
      <c r="BP1889">
        <v>0</v>
      </c>
      <c r="BR1889" t="s">
        <v>97</v>
      </c>
      <c r="BU1889">
        <v>0</v>
      </c>
      <c r="BV1889">
        <v>0</v>
      </c>
      <c r="BW1889" t="s">
        <v>1418</v>
      </c>
      <c r="BX1889" t="s">
        <v>201</v>
      </c>
      <c r="BY1889">
        <v>1</v>
      </c>
    </row>
    <row r="1890" spans="1:77" x14ac:dyDescent="0.25">
      <c r="A1890" t="s">
        <v>75</v>
      </c>
      <c r="C1890" s="1">
        <v>8447132030130</v>
      </c>
      <c r="D1890" t="s">
        <v>3032</v>
      </c>
      <c r="E1890" t="s">
        <v>3033</v>
      </c>
      <c r="F1890" t="s">
        <v>3033</v>
      </c>
      <c r="G1890">
        <v>413</v>
      </c>
      <c r="H1890" t="s">
        <v>285</v>
      </c>
      <c r="I1890" t="s">
        <v>286</v>
      </c>
      <c r="J1890" t="s">
        <v>110</v>
      </c>
      <c r="K1890">
        <v>0</v>
      </c>
      <c r="L1890">
        <v>31.6</v>
      </c>
      <c r="M1890">
        <v>79</v>
      </c>
      <c r="N1890" t="s">
        <v>1397</v>
      </c>
      <c r="P1890" t="s">
        <v>2983</v>
      </c>
      <c r="Q1890" t="s">
        <v>2984</v>
      </c>
      <c r="S1890" t="s">
        <v>201</v>
      </c>
      <c r="T1890" t="s">
        <v>202</v>
      </c>
      <c r="U1890" t="s">
        <v>203</v>
      </c>
      <c r="V1890" t="s">
        <v>204</v>
      </c>
      <c r="W1890" t="s">
        <v>89</v>
      </c>
      <c r="Z1890" t="s">
        <v>90</v>
      </c>
      <c r="AA1890" t="s">
        <v>225</v>
      </c>
      <c r="AB1890" t="s">
        <v>226</v>
      </c>
      <c r="AC1890" t="s">
        <v>183</v>
      </c>
      <c r="AD1890" t="s">
        <v>3034</v>
      </c>
      <c r="AE1890" t="s">
        <v>3035</v>
      </c>
      <c r="AO1890">
        <v>0</v>
      </c>
      <c r="AP1890">
        <v>0</v>
      </c>
      <c r="AU1890" s="2">
        <v>-730150</v>
      </c>
      <c r="AV1890" s="2">
        <v>-730150</v>
      </c>
      <c r="BP1890">
        <v>0</v>
      </c>
      <c r="BR1890" t="s">
        <v>97</v>
      </c>
      <c r="BU1890">
        <v>0</v>
      </c>
      <c r="BV1890">
        <v>0</v>
      </c>
      <c r="BW1890" t="s">
        <v>1418</v>
      </c>
      <c r="BX1890" t="s">
        <v>201</v>
      </c>
      <c r="BY1890">
        <v>1</v>
      </c>
    </row>
    <row r="1891" spans="1:77" x14ac:dyDescent="0.25">
      <c r="A1891" t="s">
        <v>75</v>
      </c>
      <c r="C1891" s="1">
        <v>8447132030147</v>
      </c>
      <c r="D1891" t="s">
        <v>3032</v>
      </c>
      <c r="E1891" t="s">
        <v>3033</v>
      </c>
      <c r="F1891" t="s">
        <v>3033</v>
      </c>
      <c r="G1891">
        <v>413</v>
      </c>
      <c r="H1891" t="s">
        <v>285</v>
      </c>
      <c r="I1891" t="s">
        <v>286</v>
      </c>
      <c r="J1891" t="s">
        <v>1387</v>
      </c>
      <c r="K1891">
        <v>0</v>
      </c>
      <c r="L1891">
        <v>31.6</v>
      </c>
      <c r="M1891">
        <v>79</v>
      </c>
      <c r="N1891" t="s">
        <v>1397</v>
      </c>
      <c r="P1891" t="s">
        <v>2983</v>
      </c>
      <c r="Q1891" t="s">
        <v>2984</v>
      </c>
      <c r="S1891" t="s">
        <v>201</v>
      </c>
      <c r="T1891" t="s">
        <v>202</v>
      </c>
      <c r="U1891" t="s">
        <v>203</v>
      </c>
      <c r="V1891" t="s">
        <v>204</v>
      </c>
      <c r="W1891" t="s">
        <v>89</v>
      </c>
      <c r="Z1891" t="s">
        <v>90</v>
      </c>
      <c r="AA1891" t="s">
        <v>225</v>
      </c>
      <c r="AB1891" t="s">
        <v>226</v>
      </c>
      <c r="AC1891" t="s">
        <v>183</v>
      </c>
      <c r="AD1891" t="s">
        <v>3034</v>
      </c>
      <c r="AE1891" t="s">
        <v>3035</v>
      </c>
      <c r="AO1891">
        <v>0</v>
      </c>
      <c r="AP1891">
        <v>0</v>
      </c>
      <c r="AU1891" s="2">
        <v>-730150</v>
      </c>
      <c r="AV1891" s="2">
        <v>-730150</v>
      </c>
      <c r="BP1891">
        <v>0</v>
      </c>
      <c r="BR1891" t="s">
        <v>97</v>
      </c>
      <c r="BU1891">
        <v>0</v>
      </c>
      <c r="BV1891">
        <v>0</v>
      </c>
      <c r="BW1891" t="s">
        <v>1418</v>
      </c>
      <c r="BX1891" t="s">
        <v>201</v>
      </c>
      <c r="BY1891">
        <v>1</v>
      </c>
    </row>
    <row r="1892" spans="1:77" x14ac:dyDescent="0.25">
      <c r="A1892" t="s">
        <v>75</v>
      </c>
      <c r="C1892" s="1">
        <v>8447132030154</v>
      </c>
      <c r="D1892" t="s">
        <v>3032</v>
      </c>
      <c r="E1892" t="s">
        <v>3033</v>
      </c>
      <c r="F1892" t="s">
        <v>3033</v>
      </c>
      <c r="G1892">
        <v>451</v>
      </c>
      <c r="H1892" t="s">
        <v>208</v>
      </c>
      <c r="I1892" t="s">
        <v>2987</v>
      </c>
      <c r="J1892" t="s">
        <v>112</v>
      </c>
      <c r="K1892">
        <v>0</v>
      </c>
      <c r="L1892">
        <v>31.6</v>
      </c>
      <c r="M1892">
        <v>79</v>
      </c>
      <c r="N1892" t="s">
        <v>1397</v>
      </c>
      <c r="P1892" t="s">
        <v>2983</v>
      </c>
      <c r="Q1892" t="s">
        <v>2984</v>
      </c>
      <c r="S1892" t="s">
        <v>201</v>
      </c>
      <c r="T1892" t="s">
        <v>202</v>
      </c>
      <c r="U1892" t="s">
        <v>203</v>
      </c>
      <c r="V1892" t="s">
        <v>204</v>
      </c>
      <c r="W1892" t="s">
        <v>89</v>
      </c>
      <c r="Z1892" t="s">
        <v>90</v>
      </c>
      <c r="AA1892" t="s">
        <v>225</v>
      </c>
      <c r="AB1892" t="s">
        <v>226</v>
      </c>
      <c r="AC1892" t="s">
        <v>183</v>
      </c>
      <c r="AO1892">
        <v>0</v>
      </c>
      <c r="AP1892">
        <v>0</v>
      </c>
      <c r="AU1892" s="2">
        <v>-730150</v>
      </c>
      <c r="AV1892" s="2">
        <v>-730150</v>
      </c>
      <c r="BP1892">
        <v>0</v>
      </c>
      <c r="BR1892" t="s">
        <v>97</v>
      </c>
      <c r="BU1892">
        <v>0</v>
      </c>
      <c r="BV1892">
        <v>0</v>
      </c>
      <c r="BW1892" t="s">
        <v>1418</v>
      </c>
      <c r="BX1892" t="s">
        <v>201</v>
      </c>
      <c r="BY1892">
        <v>1</v>
      </c>
    </row>
    <row r="1893" spans="1:77" x14ac:dyDescent="0.25">
      <c r="A1893" t="s">
        <v>75</v>
      </c>
      <c r="C1893" s="1">
        <v>8447132030161</v>
      </c>
      <c r="D1893" t="s">
        <v>3032</v>
      </c>
      <c r="E1893" t="s">
        <v>3033</v>
      </c>
      <c r="F1893" t="s">
        <v>3033</v>
      </c>
      <c r="G1893">
        <v>451</v>
      </c>
      <c r="H1893" t="s">
        <v>208</v>
      </c>
      <c r="I1893" t="s">
        <v>2987</v>
      </c>
      <c r="J1893" t="s">
        <v>82</v>
      </c>
      <c r="K1893">
        <v>0</v>
      </c>
      <c r="L1893">
        <v>31.6</v>
      </c>
      <c r="M1893">
        <v>79</v>
      </c>
      <c r="N1893" t="s">
        <v>1397</v>
      </c>
      <c r="P1893" t="s">
        <v>2983</v>
      </c>
      <c r="Q1893" t="s">
        <v>2984</v>
      </c>
      <c r="S1893" t="s">
        <v>201</v>
      </c>
      <c r="T1893" t="s">
        <v>202</v>
      </c>
      <c r="U1893" t="s">
        <v>203</v>
      </c>
      <c r="V1893" t="s">
        <v>204</v>
      </c>
      <c r="W1893" t="s">
        <v>89</v>
      </c>
      <c r="Z1893" t="s">
        <v>90</v>
      </c>
      <c r="AA1893" t="s">
        <v>225</v>
      </c>
      <c r="AB1893" t="s">
        <v>226</v>
      </c>
      <c r="AC1893" t="s">
        <v>183</v>
      </c>
      <c r="AO1893">
        <v>0</v>
      </c>
      <c r="AP1893">
        <v>0</v>
      </c>
      <c r="AU1893" s="2">
        <v>-730150</v>
      </c>
      <c r="AV1893" s="2">
        <v>-730150</v>
      </c>
      <c r="BP1893">
        <v>0</v>
      </c>
      <c r="BR1893" t="s">
        <v>97</v>
      </c>
      <c r="BU1893">
        <v>0</v>
      </c>
      <c r="BV1893">
        <v>0</v>
      </c>
      <c r="BW1893" t="s">
        <v>1418</v>
      </c>
      <c r="BX1893" t="s">
        <v>201</v>
      </c>
      <c r="BY1893">
        <v>1</v>
      </c>
    </row>
    <row r="1894" spans="1:77" x14ac:dyDescent="0.25">
      <c r="A1894" t="s">
        <v>75</v>
      </c>
      <c r="C1894" s="1">
        <v>8447132030178</v>
      </c>
      <c r="D1894" t="s">
        <v>3032</v>
      </c>
      <c r="E1894" t="s">
        <v>3033</v>
      </c>
      <c r="F1894" t="s">
        <v>3033</v>
      </c>
      <c r="G1894">
        <v>451</v>
      </c>
      <c r="H1894" t="s">
        <v>208</v>
      </c>
      <c r="I1894" t="s">
        <v>2987</v>
      </c>
      <c r="J1894" t="s">
        <v>104</v>
      </c>
      <c r="K1894">
        <v>0</v>
      </c>
      <c r="L1894">
        <v>31.6</v>
      </c>
      <c r="M1894">
        <v>79</v>
      </c>
      <c r="N1894" t="s">
        <v>1397</v>
      </c>
      <c r="P1894" t="s">
        <v>2983</v>
      </c>
      <c r="Q1894" t="s">
        <v>2984</v>
      </c>
      <c r="S1894" t="s">
        <v>201</v>
      </c>
      <c r="T1894" t="s">
        <v>202</v>
      </c>
      <c r="U1894" t="s">
        <v>203</v>
      </c>
      <c r="V1894" t="s">
        <v>204</v>
      </c>
      <c r="W1894" t="s">
        <v>89</v>
      </c>
      <c r="Z1894" t="s">
        <v>90</v>
      </c>
      <c r="AA1894" t="s">
        <v>225</v>
      </c>
      <c r="AB1894" t="s">
        <v>226</v>
      </c>
      <c r="AC1894" t="s">
        <v>183</v>
      </c>
      <c r="AO1894">
        <v>0</v>
      </c>
      <c r="AP1894">
        <v>0</v>
      </c>
      <c r="AU1894" s="2">
        <v>-730150</v>
      </c>
      <c r="AV1894" s="2">
        <v>-730150</v>
      </c>
      <c r="BP1894">
        <v>0</v>
      </c>
      <c r="BR1894" t="s">
        <v>97</v>
      </c>
      <c r="BU1894">
        <v>0</v>
      </c>
      <c r="BV1894">
        <v>0</v>
      </c>
      <c r="BW1894" t="s">
        <v>1418</v>
      </c>
      <c r="BX1894" t="s">
        <v>201</v>
      </c>
      <c r="BY1894">
        <v>1</v>
      </c>
    </row>
    <row r="1895" spans="1:77" x14ac:dyDescent="0.25">
      <c r="A1895" t="s">
        <v>75</v>
      </c>
      <c r="C1895" s="1">
        <v>8447132030185</v>
      </c>
      <c r="D1895" t="s">
        <v>3032</v>
      </c>
      <c r="E1895" t="s">
        <v>3033</v>
      </c>
      <c r="F1895" t="s">
        <v>3033</v>
      </c>
      <c r="G1895">
        <v>451</v>
      </c>
      <c r="H1895" t="s">
        <v>208</v>
      </c>
      <c r="I1895" t="s">
        <v>2987</v>
      </c>
      <c r="J1895" t="s">
        <v>111</v>
      </c>
      <c r="K1895">
        <v>0</v>
      </c>
      <c r="L1895">
        <v>31.6</v>
      </c>
      <c r="M1895">
        <v>79</v>
      </c>
      <c r="N1895" t="s">
        <v>1397</v>
      </c>
      <c r="P1895" t="s">
        <v>2983</v>
      </c>
      <c r="Q1895" t="s">
        <v>2984</v>
      </c>
      <c r="S1895" t="s">
        <v>201</v>
      </c>
      <c r="T1895" t="s">
        <v>202</v>
      </c>
      <c r="U1895" t="s">
        <v>203</v>
      </c>
      <c r="V1895" t="s">
        <v>204</v>
      </c>
      <c r="W1895" t="s">
        <v>89</v>
      </c>
      <c r="Z1895" t="s">
        <v>90</v>
      </c>
      <c r="AA1895" t="s">
        <v>225</v>
      </c>
      <c r="AB1895" t="s">
        <v>226</v>
      </c>
      <c r="AC1895" t="s">
        <v>183</v>
      </c>
      <c r="AO1895">
        <v>0</v>
      </c>
      <c r="AP1895">
        <v>0</v>
      </c>
      <c r="AU1895" s="2">
        <v>-730150</v>
      </c>
      <c r="AV1895" s="2">
        <v>-730150</v>
      </c>
      <c r="BP1895">
        <v>0</v>
      </c>
      <c r="BR1895" t="s">
        <v>97</v>
      </c>
      <c r="BU1895">
        <v>0</v>
      </c>
      <c r="BV1895">
        <v>0</v>
      </c>
      <c r="BW1895" t="s">
        <v>1418</v>
      </c>
      <c r="BX1895" t="s">
        <v>201</v>
      </c>
      <c r="BY1895">
        <v>1</v>
      </c>
    </row>
    <row r="1896" spans="1:77" x14ac:dyDescent="0.25">
      <c r="A1896" t="s">
        <v>75</v>
      </c>
      <c r="C1896" s="1">
        <v>8447132030192</v>
      </c>
      <c r="D1896" t="s">
        <v>3032</v>
      </c>
      <c r="E1896" t="s">
        <v>3033</v>
      </c>
      <c r="F1896" t="s">
        <v>3033</v>
      </c>
      <c r="G1896">
        <v>451</v>
      </c>
      <c r="H1896" t="s">
        <v>208</v>
      </c>
      <c r="I1896" t="s">
        <v>2987</v>
      </c>
      <c r="J1896" t="s">
        <v>110</v>
      </c>
      <c r="K1896">
        <v>0</v>
      </c>
      <c r="L1896">
        <v>31.6</v>
      </c>
      <c r="M1896">
        <v>79</v>
      </c>
      <c r="N1896" t="s">
        <v>1397</v>
      </c>
      <c r="P1896" t="s">
        <v>2983</v>
      </c>
      <c r="Q1896" t="s">
        <v>2984</v>
      </c>
      <c r="S1896" t="s">
        <v>201</v>
      </c>
      <c r="T1896" t="s">
        <v>202</v>
      </c>
      <c r="U1896" t="s">
        <v>203</v>
      </c>
      <c r="V1896" t="s">
        <v>204</v>
      </c>
      <c r="W1896" t="s">
        <v>89</v>
      </c>
      <c r="Z1896" t="s">
        <v>90</v>
      </c>
      <c r="AA1896" t="s">
        <v>225</v>
      </c>
      <c r="AB1896" t="s">
        <v>226</v>
      </c>
      <c r="AC1896" t="s">
        <v>183</v>
      </c>
      <c r="AO1896">
        <v>0</v>
      </c>
      <c r="AP1896">
        <v>0</v>
      </c>
      <c r="AU1896" s="2">
        <v>-730150</v>
      </c>
      <c r="AV1896" s="2">
        <v>-730150</v>
      </c>
      <c r="BP1896">
        <v>0</v>
      </c>
      <c r="BR1896" t="s">
        <v>97</v>
      </c>
      <c r="BU1896">
        <v>0</v>
      </c>
      <c r="BV1896">
        <v>0</v>
      </c>
      <c r="BW1896" t="s">
        <v>1418</v>
      </c>
      <c r="BX1896" t="s">
        <v>201</v>
      </c>
      <c r="BY1896">
        <v>1</v>
      </c>
    </row>
    <row r="1897" spans="1:77" x14ac:dyDescent="0.25">
      <c r="A1897" t="s">
        <v>75</v>
      </c>
      <c r="C1897" s="1">
        <v>8447132030208</v>
      </c>
      <c r="D1897" t="s">
        <v>3032</v>
      </c>
      <c r="E1897" t="s">
        <v>3033</v>
      </c>
      <c r="F1897" t="s">
        <v>3033</v>
      </c>
      <c r="G1897">
        <v>451</v>
      </c>
      <c r="H1897" t="s">
        <v>208</v>
      </c>
      <c r="I1897" t="s">
        <v>2987</v>
      </c>
      <c r="J1897" t="s">
        <v>1387</v>
      </c>
      <c r="K1897">
        <v>0</v>
      </c>
      <c r="L1897">
        <v>31.6</v>
      </c>
      <c r="M1897">
        <v>79</v>
      </c>
      <c r="N1897" t="s">
        <v>1397</v>
      </c>
      <c r="P1897" t="s">
        <v>2983</v>
      </c>
      <c r="Q1897" t="s">
        <v>2984</v>
      </c>
      <c r="S1897" t="s">
        <v>201</v>
      </c>
      <c r="T1897" t="s">
        <v>202</v>
      </c>
      <c r="U1897" t="s">
        <v>203</v>
      </c>
      <c r="V1897" t="s">
        <v>204</v>
      </c>
      <c r="W1897" t="s">
        <v>89</v>
      </c>
      <c r="Z1897" t="s">
        <v>90</v>
      </c>
      <c r="AA1897" t="s">
        <v>225</v>
      </c>
      <c r="AB1897" t="s">
        <v>226</v>
      </c>
      <c r="AC1897" t="s">
        <v>183</v>
      </c>
      <c r="AO1897">
        <v>0</v>
      </c>
      <c r="AP1897">
        <v>0</v>
      </c>
      <c r="AU1897" s="2">
        <v>-730150</v>
      </c>
      <c r="AV1897" s="2">
        <v>-730150</v>
      </c>
      <c r="BP1897">
        <v>0</v>
      </c>
      <c r="BR1897" t="s">
        <v>97</v>
      </c>
      <c r="BU1897">
        <v>0</v>
      </c>
      <c r="BV1897">
        <v>0</v>
      </c>
      <c r="BW1897" t="s">
        <v>1418</v>
      </c>
      <c r="BX1897" t="s">
        <v>201</v>
      </c>
      <c r="BY1897">
        <v>1</v>
      </c>
    </row>
    <row r="1898" spans="1:77" x14ac:dyDescent="0.25">
      <c r="A1898" t="s">
        <v>75</v>
      </c>
      <c r="C1898" s="1">
        <v>8447132030215</v>
      </c>
      <c r="D1898" t="s">
        <v>3032</v>
      </c>
      <c r="E1898" t="s">
        <v>3033</v>
      </c>
      <c r="F1898" t="s">
        <v>3033</v>
      </c>
      <c r="G1898">
        <v>678</v>
      </c>
      <c r="H1898" t="s">
        <v>3025</v>
      </c>
      <c r="I1898" t="s">
        <v>3025</v>
      </c>
      <c r="J1898" t="s">
        <v>112</v>
      </c>
      <c r="K1898">
        <v>0</v>
      </c>
      <c r="L1898">
        <v>31.6</v>
      </c>
      <c r="M1898">
        <v>79</v>
      </c>
      <c r="N1898" t="s">
        <v>1397</v>
      </c>
      <c r="P1898" t="s">
        <v>2983</v>
      </c>
      <c r="Q1898" t="s">
        <v>2984</v>
      </c>
      <c r="S1898" t="s">
        <v>201</v>
      </c>
      <c r="T1898" t="s">
        <v>202</v>
      </c>
      <c r="U1898" t="s">
        <v>203</v>
      </c>
      <c r="V1898" t="s">
        <v>204</v>
      </c>
      <c r="W1898" t="s">
        <v>89</v>
      </c>
      <c r="Z1898" t="s">
        <v>90</v>
      </c>
      <c r="AA1898" t="s">
        <v>225</v>
      </c>
      <c r="AB1898" t="s">
        <v>226</v>
      </c>
      <c r="AC1898" t="s">
        <v>183</v>
      </c>
      <c r="AO1898">
        <v>0</v>
      </c>
      <c r="AP1898">
        <v>0</v>
      </c>
      <c r="AU1898" s="2">
        <v>-730150</v>
      </c>
      <c r="AV1898" s="2">
        <v>-730150</v>
      </c>
      <c r="BP1898">
        <v>0</v>
      </c>
      <c r="BR1898" t="s">
        <v>97</v>
      </c>
      <c r="BU1898">
        <v>0</v>
      </c>
      <c r="BV1898">
        <v>0</v>
      </c>
      <c r="BW1898" t="s">
        <v>1418</v>
      </c>
      <c r="BX1898" t="s">
        <v>201</v>
      </c>
      <c r="BY1898">
        <v>1</v>
      </c>
    </row>
    <row r="1899" spans="1:77" x14ac:dyDescent="0.25">
      <c r="A1899" t="s">
        <v>75</v>
      </c>
      <c r="C1899" s="1">
        <v>8447132030222</v>
      </c>
      <c r="D1899" t="s">
        <v>3032</v>
      </c>
      <c r="E1899" t="s">
        <v>3033</v>
      </c>
      <c r="F1899" t="s">
        <v>3033</v>
      </c>
      <c r="G1899">
        <v>678</v>
      </c>
      <c r="H1899" t="s">
        <v>3025</v>
      </c>
      <c r="I1899" t="s">
        <v>3025</v>
      </c>
      <c r="J1899" t="s">
        <v>82</v>
      </c>
      <c r="K1899">
        <v>0</v>
      </c>
      <c r="L1899">
        <v>31.6</v>
      </c>
      <c r="M1899">
        <v>79</v>
      </c>
      <c r="N1899" t="s">
        <v>1397</v>
      </c>
      <c r="P1899" t="s">
        <v>2983</v>
      </c>
      <c r="Q1899" t="s">
        <v>2984</v>
      </c>
      <c r="S1899" t="s">
        <v>201</v>
      </c>
      <c r="T1899" t="s">
        <v>202</v>
      </c>
      <c r="U1899" t="s">
        <v>203</v>
      </c>
      <c r="V1899" t="s">
        <v>204</v>
      </c>
      <c r="W1899" t="s">
        <v>89</v>
      </c>
      <c r="Z1899" t="s">
        <v>90</v>
      </c>
      <c r="AA1899" t="s">
        <v>225</v>
      </c>
      <c r="AB1899" t="s">
        <v>226</v>
      </c>
      <c r="AC1899" t="s">
        <v>183</v>
      </c>
      <c r="AO1899">
        <v>0</v>
      </c>
      <c r="AP1899">
        <v>0</v>
      </c>
      <c r="AU1899" s="2">
        <v>-730150</v>
      </c>
      <c r="AV1899" s="2">
        <v>-730150</v>
      </c>
      <c r="BP1899">
        <v>0</v>
      </c>
      <c r="BR1899" t="s">
        <v>97</v>
      </c>
      <c r="BU1899">
        <v>0</v>
      </c>
      <c r="BV1899">
        <v>0</v>
      </c>
      <c r="BW1899" t="s">
        <v>1418</v>
      </c>
      <c r="BX1899" t="s">
        <v>201</v>
      </c>
      <c r="BY1899">
        <v>1</v>
      </c>
    </row>
    <row r="1900" spans="1:77" x14ac:dyDescent="0.25">
      <c r="A1900" t="s">
        <v>75</v>
      </c>
      <c r="C1900" s="1">
        <v>8447132030239</v>
      </c>
      <c r="D1900" t="s">
        <v>3032</v>
      </c>
      <c r="E1900" t="s">
        <v>3033</v>
      </c>
      <c r="F1900" t="s">
        <v>3033</v>
      </c>
      <c r="G1900">
        <v>678</v>
      </c>
      <c r="H1900" t="s">
        <v>3025</v>
      </c>
      <c r="I1900" t="s">
        <v>3025</v>
      </c>
      <c r="J1900" t="s">
        <v>104</v>
      </c>
      <c r="K1900">
        <v>0</v>
      </c>
      <c r="L1900">
        <v>31.6</v>
      </c>
      <c r="M1900">
        <v>79</v>
      </c>
      <c r="N1900" t="s">
        <v>1397</v>
      </c>
      <c r="P1900" t="s">
        <v>2983</v>
      </c>
      <c r="Q1900" t="s">
        <v>2984</v>
      </c>
      <c r="S1900" t="s">
        <v>201</v>
      </c>
      <c r="T1900" t="s">
        <v>202</v>
      </c>
      <c r="U1900" t="s">
        <v>203</v>
      </c>
      <c r="V1900" t="s">
        <v>204</v>
      </c>
      <c r="W1900" t="s">
        <v>89</v>
      </c>
      <c r="Z1900" t="s">
        <v>90</v>
      </c>
      <c r="AA1900" t="s">
        <v>225</v>
      </c>
      <c r="AB1900" t="s">
        <v>226</v>
      </c>
      <c r="AC1900" t="s">
        <v>183</v>
      </c>
      <c r="AO1900">
        <v>0</v>
      </c>
      <c r="AP1900">
        <v>0</v>
      </c>
      <c r="AU1900" s="2">
        <v>-730150</v>
      </c>
      <c r="AV1900" s="2">
        <v>-730150</v>
      </c>
      <c r="BP1900">
        <v>0</v>
      </c>
      <c r="BR1900" t="s">
        <v>97</v>
      </c>
      <c r="BU1900">
        <v>0</v>
      </c>
      <c r="BV1900">
        <v>0</v>
      </c>
      <c r="BW1900" t="s">
        <v>1418</v>
      </c>
      <c r="BX1900" t="s">
        <v>201</v>
      </c>
      <c r="BY1900">
        <v>1</v>
      </c>
    </row>
    <row r="1901" spans="1:77" x14ac:dyDescent="0.25">
      <c r="A1901" t="s">
        <v>75</v>
      </c>
      <c r="C1901" s="1">
        <v>8447132030246</v>
      </c>
      <c r="D1901" t="s">
        <v>3032</v>
      </c>
      <c r="E1901" t="s">
        <v>3033</v>
      </c>
      <c r="F1901" t="s">
        <v>3033</v>
      </c>
      <c r="G1901">
        <v>678</v>
      </c>
      <c r="H1901" t="s">
        <v>3025</v>
      </c>
      <c r="I1901" t="s">
        <v>3025</v>
      </c>
      <c r="J1901" t="s">
        <v>111</v>
      </c>
      <c r="K1901">
        <v>0</v>
      </c>
      <c r="L1901">
        <v>31.6</v>
      </c>
      <c r="M1901">
        <v>79</v>
      </c>
      <c r="N1901" t="s">
        <v>1397</v>
      </c>
      <c r="P1901" t="s">
        <v>2983</v>
      </c>
      <c r="Q1901" t="s">
        <v>2984</v>
      </c>
      <c r="S1901" t="s">
        <v>201</v>
      </c>
      <c r="T1901" t="s">
        <v>202</v>
      </c>
      <c r="U1901" t="s">
        <v>203</v>
      </c>
      <c r="V1901" t="s">
        <v>204</v>
      </c>
      <c r="W1901" t="s">
        <v>89</v>
      </c>
      <c r="Z1901" t="s">
        <v>90</v>
      </c>
      <c r="AA1901" t="s">
        <v>225</v>
      </c>
      <c r="AB1901" t="s">
        <v>226</v>
      </c>
      <c r="AC1901" t="s">
        <v>183</v>
      </c>
      <c r="AO1901">
        <v>0</v>
      </c>
      <c r="AP1901">
        <v>0</v>
      </c>
      <c r="AU1901" s="2">
        <v>-730150</v>
      </c>
      <c r="AV1901" s="2">
        <v>-730150</v>
      </c>
      <c r="BP1901">
        <v>0</v>
      </c>
      <c r="BR1901" t="s">
        <v>97</v>
      </c>
      <c r="BU1901">
        <v>0</v>
      </c>
      <c r="BV1901">
        <v>0</v>
      </c>
      <c r="BW1901" t="s">
        <v>1418</v>
      </c>
      <c r="BX1901" t="s">
        <v>201</v>
      </c>
      <c r="BY1901">
        <v>1</v>
      </c>
    </row>
    <row r="1902" spans="1:77" x14ac:dyDescent="0.25">
      <c r="A1902" t="s">
        <v>75</v>
      </c>
      <c r="C1902" s="1">
        <v>8447132030253</v>
      </c>
      <c r="D1902" t="s">
        <v>3032</v>
      </c>
      <c r="E1902" t="s">
        <v>3033</v>
      </c>
      <c r="F1902" t="s">
        <v>3033</v>
      </c>
      <c r="G1902">
        <v>678</v>
      </c>
      <c r="H1902" t="s">
        <v>3025</v>
      </c>
      <c r="I1902" t="s">
        <v>3025</v>
      </c>
      <c r="J1902" t="s">
        <v>110</v>
      </c>
      <c r="K1902">
        <v>0</v>
      </c>
      <c r="L1902">
        <v>31.6</v>
      </c>
      <c r="M1902">
        <v>79</v>
      </c>
      <c r="N1902" t="s">
        <v>1397</v>
      </c>
      <c r="P1902" t="s">
        <v>2983</v>
      </c>
      <c r="Q1902" t="s">
        <v>2984</v>
      </c>
      <c r="S1902" t="s">
        <v>201</v>
      </c>
      <c r="T1902" t="s">
        <v>202</v>
      </c>
      <c r="U1902" t="s">
        <v>203</v>
      </c>
      <c r="V1902" t="s">
        <v>204</v>
      </c>
      <c r="W1902" t="s">
        <v>89</v>
      </c>
      <c r="Z1902" t="s">
        <v>90</v>
      </c>
      <c r="AA1902" t="s">
        <v>225</v>
      </c>
      <c r="AB1902" t="s">
        <v>226</v>
      </c>
      <c r="AC1902" t="s">
        <v>183</v>
      </c>
      <c r="AO1902">
        <v>0</v>
      </c>
      <c r="AP1902">
        <v>0</v>
      </c>
      <c r="AU1902" s="2">
        <v>-730150</v>
      </c>
      <c r="AV1902" s="2">
        <v>-730150</v>
      </c>
      <c r="BP1902">
        <v>0</v>
      </c>
      <c r="BR1902" t="s">
        <v>97</v>
      </c>
      <c r="BU1902">
        <v>0</v>
      </c>
      <c r="BV1902">
        <v>0</v>
      </c>
      <c r="BW1902" t="s">
        <v>1418</v>
      </c>
      <c r="BX1902" t="s">
        <v>201</v>
      </c>
      <c r="BY1902">
        <v>1</v>
      </c>
    </row>
    <row r="1903" spans="1:77" x14ac:dyDescent="0.25">
      <c r="A1903" t="s">
        <v>75</v>
      </c>
      <c r="C1903" s="1">
        <v>8447132030260</v>
      </c>
      <c r="D1903" t="s">
        <v>3032</v>
      </c>
      <c r="E1903" t="s">
        <v>3033</v>
      </c>
      <c r="F1903" t="s">
        <v>3033</v>
      </c>
      <c r="G1903">
        <v>678</v>
      </c>
      <c r="H1903" t="s">
        <v>3025</v>
      </c>
      <c r="I1903" t="s">
        <v>3025</v>
      </c>
      <c r="J1903" t="s">
        <v>1387</v>
      </c>
      <c r="K1903">
        <v>0</v>
      </c>
      <c r="L1903">
        <v>31.6</v>
      </c>
      <c r="M1903">
        <v>79</v>
      </c>
      <c r="N1903" t="s">
        <v>1397</v>
      </c>
      <c r="P1903" t="s">
        <v>2983</v>
      </c>
      <c r="Q1903" t="s">
        <v>2984</v>
      </c>
      <c r="S1903" t="s">
        <v>201</v>
      </c>
      <c r="T1903" t="s">
        <v>202</v>
      </c>
      <c r="U1903" t="s">
        <v>203</v>
      </c>
      <c r="V1903" t="s">
        <v>204</v>
      </c>
      <c r="W1903" t="s">
        <v>89</v>
      </c>
      <c r="Z1903" t="s">
        <v>90</v>
      </c>
      <c r="AA1903" t="s">
        <v>225</v>
      </c>
      <c r="AB1903" t="s">
        <v>226</v>
      </c>
      <c r="AC1903" t="s">
        <v>183</v>
      </c>
      <c r="AO1903">
        <v>0</v>
      </c>
      <c r="AP1903">
        <v>0</v>
      </c>
      <c r="AU1903" s="2">
        <v>-730150</v>
      </c>
      <c r="AV1903" s="2">
        <v>-730150</v>
      </c>
      <c r="BP1903">
        <v>0</v>
      </c>
      <c r="BR1903" t="s">
        <v>97</v>
      </c>
      <c r="BU1903">
        <v>0</v>
      </c>
      <c r="BV1903">
        <v>0</v>
      </c>
      <c r="BW1903" t="s">
        <v>1418</v>
      </c>
      <c r="BX1903" t="s">
        <v>201</v>
      </c>
      <c r="BY1903">
        <v>1</v>
      </c>
    </row>
    <row r="1904" spans="1:77" x14ac:dyDescent="0.25">
      <c r="A1904" t="s">
        <v>75</v>
      </c>
      <c r="C1904" s="1">
        <v>8447132030277</v>
      </c>
      <c r="D1904" t="s">
        <v>3036</v>
      </c>
      <c r="E1904" t="s">
        <v>3037</v>
      </c>
      <c r="F1904" t="s">
        <v>3038</v>
      </c>
      <c r="G1904">
        <v>413</v>
      </c>
      <c r="H1904" t="s">
        <v>286</v>
      </c>
      <c r="I1904" t="s">
        <v>286</v>
      </c>
      <c r="J1904" t="s">
        <v>112</v>
      </c>
      <c r="K1904">
        <v>0</v>
      </c>
      <c r="L1904">
        <v>23.6</v>
      </c>
      <c r="M1904">
        <v>59</v>
      </c>
      <c r="N1904" t="s">
        <v>1397</v>
      </c>
      <c r="P1904" t="s">
        <v>2983</v>
      </c>
      <c r="Q1904" t="s">
        <v>2984</v>
      </c>
      <c r="S1904" t="s">
        <v>262</v>
      </c>
      <c r="T1904" t="s">
        <v>263</v>
      </c>
      <c r="U1904" t="s">
        <v>264</v>
      </c>
      <c r="V1904" t="s">
        <v>265</v>
      </c>
      <c r="W1904" t="s">
        <v>89</v>
      </c>
      <c r="Z1904" t="s">
        <v>90</v>
      </c>
      <c r="AA1904" t="s">
        <v>1125</v>
      </c>
      <c r="AB1904" t="s">
        <v>1126</v>
      </c>
      <c r="AC1904" t="s">
        <v>183</v>
      </c>
      <c r="AO1904">
        <v>0</v>
      </c>
      <c r="AP1904">
        <v>0</v>
      </c>
      <c r="AU1904" s="2">
        <v>-730150</v>
      </c>
      <c r="AV1904" s="2">
        <v>-730150</v>
      </c>
      <c r="BP1904">
        <v>0</v>
      </c>
      <c r="BR1904" t="s">
        <v>97</v>
      </c>
      <c r="BU1904">
        <v>0</v>
      </c>
      <c r="BV1904">
        <v>0</v>
      </c>
      <c r="BW1904" t="s">
        <v>1418</v>
      </c>
      <c r="BX1904" t="s">
        <v>262</v>
      </c>
      <c r="BY1904">
        <v>1</v>
      </c>
    </row>
    <row r="1905" spans="1:77" x14ac:dyDescent="0.25">
      <c r="A1905" t="s">
        <v>75</v>
      </c>
      <c r="C1905" s="1">
        <v>8447132030284</v>
      </c>
      <c r="D1905" t="s">
        <v>3036</v>
      </c>
      <c r="E1905" t="s">
        <v>3037</v>
      </c>
      <c r="F1905" t="s">
        <v>3038</v>
      </c>
      <c r="G1905">
        <v>413</v>
      </c>
      <c r="H1905" t="s">
        <v>286</v>
      </c>
      <c r="I1905" t="s">
        <v>286</v>
      </c>
      <c r="J1905" t="s">
        <v>82</v>
      </c>
      <c r="K1905">
        <v>0</v>
      </c>
      <c r="L1905">
        <v>23.6</v>
      </c>
      <c r="M1905">
        <v>59</v>
      </c>
      <c r="N1905" t="s">
        <v>1397</v>
      </c>
      <c r="P1905" t="s">
        <v>2983</v>
      </c>
      <c r="Q1905" t="s">
        <v>2984</v>
      </c>
      <c r="S1905" t="s">
        <v>262</v>
      </c>
      <c r="T1905" t="s">
        <v>263</v>
      </c>
      <c r="U1905" t="s">
        <v>264</v>
      </c>
      <c r="V1905" t="s">
        <v>265</v>
      </c>
      <c r="W1905" t="s">
        <v>89</v>
      </c>
      <c r="Z1905" t="s">
        <v>90</v>
      </c>
      <c r="AA1905" t="s">
        <v>1125</v>
      </c>
      <c r="AB1905" t="s">
        <v>1126</v>
      </c>
      <c r="AC1905" t="s">
        <v>183</v>
      </c>
      <c r="AO1905">
        <v>0</v>
      </c>
      <c r="AP1905">
        <v>0</v>
      </c>
      <c r="AU1905" s="2">
        <v>-730150</v>
      </c>
      <c r="AV1905" s="2">
        <v>-730150</v>
      </c>
      <c r="BP1905">
        <v>0</v>
      </c>
      <c r="BR1905" t="s">
        <v>97</v>
      </c>
      <c r="BU1905">
        <v>0</v>
      </c>
      <c r="BV1905">
        <v>0</v>
      </c>
      <c r="BW1905" t="s">
        <v>1418</v>
      </c>
      <c r="BX1905" t="s">
        <v>262</v>
      </c>
      <c r="BY1905">
        <v>1</v>
      </c>
    </row>
    <row r="1906" spans="1:77" x14ac:dyDescent="0.25">
      <c r="A1906" t="s">
        <v>75</v>
      </c>
      <c r="C1906" s="1">
        <v>8447132030291</v>
      </c>
      <c r="D1906" t="s">
        <v>3036</v>
      </c>
      <c r="E1906" t="s">
        <v>3037</v>
      </c>
      <c r="F1906" t="s">
        <v>3038</v>
      </c>
      <c r="G1906">
        <v>413</v>
      </c>
      <c r="H1906" t="s">
        <v>286</v>
      </c>
      <c r="I1906" t="s">
        <v>286</v>
      </c>
      <c r="J1906" t="s">
        <v>104</v>
      </c>
      <c r="K1906">
        <v>0</v>
      </c>
      <c r="L1906">
        <v>23.6</v>
      </c>
      <c r="M1906">
        <v>59</v>
      </c>
      <c r="N1906" t="s">
        <v>1397</v>
      </c>
      <c r="P1906" t="s">
        <v>2983</v>
      </c>
      <c r="Q1906" t="s">
        <v>2984</v>
      </c>
      <c r="S1906" t="s">
        <v>262</v>
      </c>
      <c r="T1906" t="s">
        <v>263</v>
      </c>
      <c r="U1906" t="s">
        <v>264</v>
      </c>
      <c r="V1906" t="s">
        <v>265</v>
      </c>
      <c r="W1906" t="s">
        <v>89</v>
      </c>
      <c r="Z1906" t="s">
        <v>90</v>
      </c>
      <c r="AA1906" t="s">
        <v>1125</v>
      </c>
      <c r="AB1906" t="s">
        <v>1126</v>
      </c>
      <c r="AC1906" t="s">
        <v>183</v>
      </c>
      <c r="AO1906">
        <v>0</v>
      </c>
      <c r="AP1906">
        <v>0</v>
      </c>
      <c r="AU1906" s="2">
        <v>-730150</v>
      </c>
      <c r="AV1906" s="2">
        <v>-730150</v>
      </c>
      <c r="BP1906">
        <v>0</v>
      </c>
      <c r="BR1906" t="s">
        <v>97</v>
      </c>
      <c r="BU1906">
        <v>0</v>
      </c>
      <c r="BV1906">
        <v>0</v>
      </c>
      <c r="BW1906" t="s">
        <v>1418</v>
      </c>
      <c r="BX1906" t="s">
        <v>262</v>
      </c>
      <c r="BY1906">
        <v>1</v>
      </c>
    </row>
    <row r="1907" spans="1:77" x14ac:dyDescent="0.25">
      <c r="A1907" t="s">
        <v>75</v>
      </c>
      <c r="C1907" s="1">
        <v>8447132030307</v>
      </c>
      <c r="D1907" t="s">
        <v>3036</v>
      </c>
      <c r="E1907" t="s">
        <v>3037</v>
      </c>
      <c r="F1907" t="s">
        <v>3038</v>
      </c>
      <c r="G1907">
        <v>413</v>
      </c>
      <c r="H1907" t="s">
        <v>286</v>
      </c>
      <c r="I1907" t="s">
        <v>286</v>
      </c>
      <c r="J1907" t="s">
        <v>111</v>
      </c>
      <c r="K1907">
        <v>0</v>
      </c>
      <c r="L1907">
        <v>23.6</v>
      </c>
      <c r="M1907">
        <v>59</v>
      </c>
      <c r="N1907" t="s">
        <v>1397</v>
      </c>
      <c r="P1907" t="s">
        <v>2983</v>
      </c>
      <c r="Q1907" t="s">
        <v>2984</v>
      </c>
      <c r="S1907" t="s">
        <v>262</v>
      </c>
      <c r="T1907" t="s">
        <v>263</v>
      </c>
      <c r="U1907" t="s">
        <v>264</v>
      </c>
      <c r="V1907" t="s">
        <v>265</v>
      </c>
      <c r="W1907" t="s">
        <v>89</v>
      </c>
      <c r="Z1907" t="s">
        <v>90</v>
      </c>
      <c r="AA1907" t="s">
        <v>1125</v>
      </c>
      <c r="AB1907" t="s">
        <v>1126</v>
      </c>
      <c r="AC1907" t="s">
        <v>183</v>
      </c>
      <c r="AO1907">
        <v>0</v>
      </c>
      <c r="AP1907">
        <v>0</v>
      </c>
      <c r="AU1907" s="2">
        <v>-730150</v>
      </c>
      <c r="AV1907" s="2">
        <v>-730150</v>
      </c>
      <c r="BP1907">
        <v>0</v>
      </c>
      <c r="BR1907" t="s">
        <v>97</v>
      </c>
      <c r="BU1907">
        <v>0</v>
      </c>
      <c r="BV1907">
        <v>0</v>
      </c>
      <c r="BW1907" t="s">
        <v>1418</v>
      </c>
      <c r="BX1907" t="s">
        <v>262</v>
      </c>
      <c r="BY1907">
        <v>1</v>
      </c>
    </row>
    <row r="1908" spans="1:77" x14ac:dyDescent="0.25">
      <c r="A1908" t="s">
        <v>75</v>
      </c>
      <c r="C1908" s="1">
        <v>8447132030314</v>
      </c>
      <c r="D1908" t="s">
        <v>3036</v>
      </c>
      <c r="E1908" t="s">
        <v>3037</v>
      </c>
      <c r="F1908" t="s">
        <v>3038</v>
      </c>
      <c r="G1908">
        <v>413</v>
      </c>
      <c r="H1908" t="s">
        <v>286</v>
      </c>
      <c r="I1908" t="s">
        <v>286</v>
      </c>
      <c r="J1908" t="s">
        <v>110</v>
      </c>
      <c r="K1908">
        <v>0</v>
      </c>
      <c r="L1908">
        <v>23.6</v>
      </c>
      <c r="M1908">
        <v>59</v>
      </c>
      <c r="N1908" t="s">
        <v>1397</v>
      </c>
      <c r="P1908" t="s">
        <v>2983</v>
      </c>
      <c r="Q1908" t="s">
        <v>2984</v>
      </c>
      <c r="S1908" t="s">
        <v>262</v>
      </c>
      <c r="T1908" t="s">
        <v>263</v>
      </c>
      <c r="U1908" t="s">
        <v>264</v>
      </c>
      <c r="V1908" t="s">
        <v>265</v>
      </c>
      <c r="W1908" t="s">
        <v>89</v>
      </c>
      <c r="Z1908" t="s">
        <v>90</v>
      </c>
      <c r="AA1908" t="s">
        <v>1125</v>
      </c>
      <c r="AB1908" t="s">
        <v>1126</v>
      </c>
      <c r="AC1908" t="s">
        <v>183</v>
      </c>
      <c r="AO1908">
        <v>0</v>
      </c>
      <c r="AP1908">
        <v>0</v>
      </c>
      <c r="AU1908" s="2">
        <v>-730150</v>
      </c>
      <c r="AV1908" s="2">
        <v>-730150</v>
      </c>
      <c r="BP1908">
        <v>0</v>
      </c>
      <c r="BR1908" t="s">
        <v>97</v>
      </c>
      <c r="BU1908">
        <v>0</v>
      </c>
      <c r="BV1908">
        <v>0</v>
      </c>
      <c r="BW1908" t="s">
        <v>1418</v>
      </c>
      <c r="BX1908" t="s">
        <v>262</v>
      </c>
      <c r="BY1908">
        <v>1</v>
      </c>
    </row>
    <row r="1909" spans="1:77" x14ac:dyDescent="0.25">
      <c r="A1909" t="s">
        <v>75</v>
      </c>
      <c r="C1909" s="1">
        <v>8447132030321</v>
      </c>
      <c r="D1909" t="s">
        <v>3036</v>
      </c>
      <c r="E1909" t="s">
        <v>3037</v>
      </c>
      <c r="F1909" t="s">
        <v>3038</v>
      </c>
      <c r="G1909">
        <v>413</v>
      </c>
      <c r="H1909" t="s">
        <v>286</v>
      </c>
      <c r="I1909" t="s">
        <v>286</v>
      </c>
      <c r="J1909" t="s">
        <v>1387</v>
      </c>
      <c r="K1909">
        <v>0</v>
      </c>
      <c r="L1909">
        <v>23.6</v>
      </c>
      <c r="M1909">
        <v>59</v>
      </c>
      <c r="N1909" t="s">
        <v>1397</v>
      </c>
      <c r="P1909" t="s">
        <v>2983</v>
      </c>
      <c r="Q1909" t="s">
        <v>2984</v>
      </c>
      <c r="S1909" t="s">
        <v>262</v>
      </c>
      <c r="T1909" t="s">
        <v>263</v>
      </c>
      <c r="U1909" t="s">
        <v>264</v>
      </c>
      <c r="V1909" t="s">
        <v>265</v>
      </c>
      <c r="W1909" t="s">
        <v>89</v>
      </c>
      <c r="Z1909" t="s">
        <v>90</v>
      </c>
      <c r="AA1909" t="s">
        <v>1125</v>
      </c>
      <c r="AB1909" t="s">
        <v>1126</v>
      </c>
      <c r="AC1909" t="s">
        <v>183</v>
      </c>
      <c r="AO1909">
        <v>0</v>
      </c>
      <c r="AP1909">
        <v>0</v>
      </c>
      <c r="AU1909" s="2">
        <v>-730150</v>
      </c>
      <c r="AV1909" s="2">
        <v>-730150</v>
      </c>
      <c r="BP1909">
        <v>0</v>
      </c>
      <c r="BR1909" t="s">
        <v>97</v>
      </c>
      <c r="BU1909">
        <v>0</v>
      </c>
      <c r="BV1909">
        <v>0</v>
      </c>
      <c r="BW1909" t="s">
        <v>719</v>
      </c>
      <c r="BX1909" t="s">
        <v>262</v>
      </c>
      <c r="BY1909">
        <v>1</v>
      </c>
    </row>
    <row r="1910" spans="1:77" x14ac:dyDescent="0.25">
      <c r="A1910" t="s">
        <v>75</v>
      </c>
      <c r="C1910" s="1">
        <v>8447132030437</v>
      </c>
      <c r="D1910" t="s">
        <v>3039</v>
      </c>
      <c r="E1910" t="s">
        <v>3040</v>
      </c>
      <c r="F1910" t="s">
        <v>3041</v>
      </c>
      <c r="G1910">
        <v>222</v>
      </c>
      <c r="H1910" t="s">
        <v>580</v>
      </c>
      <c r="I1910" t="s">
        <v>3042</v>
      </c>
      <c r="J1910" t="s">
        <v>112</v>
      </c>
      <c r="K1910">
        <v>0</v>
      </c>
      <c r="L1910">
        <v>23.6</v>
      </c>
      <c r="M1910">
        <v>59</v>
      </c>
      <c r="N1910" t="s">
        <v>1397</v>
      </c>
      <c r="P1910" t="s">
        <v>2983</v>
      </c>
      <c r="Q1910" t="s">
        <v>2984</v>
      </c>
      <c r="S1910" t="s">
        <v>262</v>
      </c>
      <c r="T1910" t="s">
        <v>263</v>
      </c>
      <c r="U1910" t="s">
        <v>264</v>
      </c>
      <c r="V1910" t="s">
        <v>265</v>
      </c>
      <c r="W1910" t="s">
        <v>89</v>
      </c>
      <c r="Z1910" t="s">
        <v>90</v>
      </c>
      <c r="AA1910" t="s">
        <v>205</v>
      </c>
      <c r="AB1910" t="s">
        <v>206</v>
      </c>
      <c r="AC1910" t="s">
        <v>377</v>
      </c>
      <c r="AD1910" t="s">
        <v>3043</v>
      </c>
      <c r="AE1910" t="s">
        <v>3044</v>
      </c>
      <c r="AO1910">
        <v>0</v>
      </c>
      <c r="AP1910">
        <v>0</v>
      </c>
      <c r="AU1910" s="2">
        <v>-730150</v>
      </c>
      <c r="AV1910" s="2">
        <v>-730150</v>
      </c>
      <c r="BP1910">
        <v>0</v>
      </c>
      <c r="BR1910" t="s">
        <v>97</v>
      </c>
      <c r="BU1910">
        <v>0</v>
      </c>
      <c r="BV1910">
        <v>0</v>
      </c>
      <c r="BW1910" t="s">
        <v>719</v>
      </c>
      <c r="BX1910" t="s">
        <v>262</v>
      </c>
      <c r="BY1910">
        <v>1</v>
      </c>
    </row>
    <row r="1911" spans="1:77" x14ac:dyDescent="0.25">
      <c r="A1911" t="s">
        <v>75</v>
      </c>
      <c r="C1911" s="1">
        <v>8447132030444</v>
      </c>
      <c r="D1911" t="s">
        <v>3039</v>
      </c>
      <c r="E1911" t="s">
        <v>3040</v>
      </c>
      <c r="F1911" t="s">
        <v>3041</v>
      </c>
      <c r="G1911">
        <v>222</v>
      </c>
      <c r="H1911" t="s">
        <v>580</v>
      </c>
      <c r="I1911" t="s">
        <v>3042</v>
      </c>
      <c r="J1911" t="s">
        <v>82</v>
      </c>
      <c r="K1911">
        <v>0</v>
      </c>
      <c r="L1911">
        <v>23.6</v>
      </c>
      <c r="M1911">
        <v>59</v>
      </c>
      <c r="N1911" t="s">
        <v>1397</v>
      </c>
      <c r="P1911" t="s">
        <v>2983</v>
      </c>
      <c r="Q1911" t="s">
        <v>2984</v>
      </c>
      <c r="S1911" t="s">
        <v>262</v>
      </c>
      <c r="T1911" t="s">
        <v>263</v>
      </c>
      <c r="U1911" t="s">
        <v>264</v>
      </c>
      <c r="V1911" t="s">
        <v>265</v>
      </c>
      <c r="W1911" t="s">
        <v>89</v>
      </c>
      <c r="Z1911" t="s">
        <v>90</v>
      </c>
      <c r="AA1911" t="s">
        <v>205</v>
      </c>
      <c r="AB1911" t="s">
        <v>206</v>
      </c>
      <c r="AC1911" t="s">
        <v>377</v>
      </c>
      <c r="AD1911" t="s">
        <v>3043</v>
      </c>
      <c r="AE1911" t="s">
        <v>3044</v>
      </c>
      <c r="AO1911">
        <v>0</v>
      </c>
      <c r="AP1911">
        <v>0</v>
      </c>
      <c r="AU1911" s="2">
        <v>-730150</v>
      </c>
      <c r="AV1911" s="2">
        <v>-730150</v>
      </c>
      <c r="BP1911">
        <v>0</v>
      </c>
      <c r="BR1911" t="s">
        <v>97</v>
      </c>
      <c r="BU1911">
        <v>0</v>
      </c>
      <c r="BV1911">
        <v>0</v>
      </c>
      <c r="BW1911" t="s">
        <v>1418</v>
      </c>
      <c r="BX1911" t="s">
        <v>262</v>
      </c>
      <c r="BY1911">
        <v>1</v>
      </c>
    </row>
    <row r="1912" spans="1:77" x14ac:dyDescent="0.25">
      <c r="A1912" t="s">
        <v>75</v>
      </c>
      <c r="C1912" s="1">
        <v>8447132030451</v>
      </c>
      <c r="D1912" t="s">
        <v>3039</v>
      </c>
      <c r="E1912" t="s">
        <v>3040</v>
      </c>
      <c r="F1912" t="s">
        <v>3041</v>
      </c>
      <c r="G1912">
        <v>222</v>
      </c>
      <c r="H1912" t="s">
        <v>580</v>
      </c>
      <c r="I1912" t="s">
        <v>3042</v>
      </c>
      <c r="J1912" t="s">
        <v>104</v>
      </c>
      <c r="K1912">
        <v>0</v>
      </c>
      <c r="L1912">
        <v>23.6</v>
      </c>
      <c r="M1912">
        <v>59</v>
      </c>
      <c r="N1912" t="s">
        <v>1397</v>
      </c>
      <c r="P1912" t="s">
        <v>2983</v>
      </c>
      <c r="Q1912" t="s">
        <v>2984</v>
      </c>
      <c r="S1912" t="s">
        <v>262</v>
      </c>
      <c r="T1912" t="s">
        <v>263</v>
      </c>
      <c r="U1912" t="s">
        <v>264</v>
      </c>
      <c r="V1912" t="s">
        <v>265</v>
      </c>
      <c r="W1912" t="s">
        <v>89</v>
      </c>
      <c r="Z1912" t="s">
        <v>90</v>
      </c>
      <c r="AA1912" t="s">
        <v>205</v>
      </c>
      <c r="AB1912" t="s">
        <v>206</v>
      </c>
      <c r="AC1912" t="s">
        <v>377</v>
      </c>
      <c r="AD1912" t="s">
        <v>3043</v>
      </c>
      <c r="AE1912" t="s">
        <v>3044</v>
      </c>
      <c r="AO1912">
        <v>0</v>
      </c>
      <c r="AP1912">
        <v>0</v>
      </c>
      <c r="AU1912" s="2">
        <v>-730150</v>
      </c>
      <c r="AV1912" s="2">
        <v>-730150</v>
      </c>
      <c r="BP1912">
        <v>0</v>
      </c>
      <c r="BR1912" t="s">
        <v>97</v>
      </c>
      <c r="BU1912">
        <v>0</v>
      </c>
      <c r="BV1912">
        <v>0</v>
      </c>
      <c r="BW1912" t="s">
        <v>1418</v>
      </c>
      <c r="BX1912" t="s">
        <v>262</v>
      </c>
      <c r="BY1912">
        <v>1</v>
      </c>
    </row>
    <row r="1913" spans="1:77" x14ac:dyDescent="0.25">
      <c r="A1913" t="s">
        <v>75</v>
      </c>
      <c r="C1913" s="1">
        <v>8447132030468</v>
      </c>
      <c r="D1913" t="s">
        <v>3039</v>
      </c>
      <c r="E1913" t="s">
        <v>3040</v>
      </c>
      <c r="F1913" t="s">
        <v>3041</v>
      </c>
      <c r="G1913">
        <v>222</v>
      </c>
      <c r="H1913" t="s">
        <v>580</v>
      </c>
      <c r="I1913" t="s">
        <v>3042</v>
      </c>
      <c r="J1913" t="s">
        <v>111</v>
      </c>
      <c r="K1913">
        <v>0</v>
      </c>
      <c r="L1913">
        <v>23.6</v>
      </c>
      <c r="M1913">
        <v>59</v>
      </c>
      <c r="N1913" t="s">
        <v>1397</v>
      </c>
      <c r="P1913" t="s">
        <v>2983</v>
      </c>
      <c r="Q1913" t="s">
        <v>2984</v>
      </c>
      <c r="S1913" t="s">
        <v>262</v>
      </c>
      <c r="T1913" t="s">
        <v>263</v>
      </c>
      <c r="U1913" t="s">
        <v>264</v>
      </c>
      <c r="V1913" t="s">
        <v>265</v>
      </c>
      <c r="W1913" t="s">
        <v>89</v>
      </c>
      <c r="Z1913" t="s">
        <v>90</v>
      </c>
      <c r="AA1913" t="s">
        <v>205</v>
      </c>
      <c r="AB1913" t="s">
        <v>206</v>
      </c>
      <c r="AC1913" t="s">
        <v>377</v>
      </c>
      <c r="AD1913" t="s">
        <v>3043</v>
      </c>
      <c r="AE1913" t="s">
        <v>3044</v>
      </c>
      <c r="AO1913">
        <v>0</v>
      </c>
      <c r="AP1913">
        <v>0</v>
      </c>
      <c r="AU1913" s="2">
        <v>-730150</v>
      </c>
      <c r="AV1913" s="2">
        <v>-730150</v>
      </c>
      <c r="BP1913">
        <v>0</v>
      </c>
      <c r="BR1913" t="s">
        <v>97</v>
      </c>
      <c r="BU1913">
        <v>0</v>
      </c>
      <c r="BV1913">
        <v>0</v>
      </c>
      <c r="BW1913" t="s">
        <v>1418</v>
      </c>
      <c r="BX1913" t="s">
        <v>262</v>
      </c>
      <c r="BY1913">
        <v>1</v>
      </c>
    </row>
    <row r="1914" spans="1:77" x14ac:dyDescent="0.25">
      <c r="A1914" t="s">
        <v>75</v>
      </c>
      <c r="C1914" s="1">
        <v>8447132030475</v>
      </c>
      <c r="D1914" t="s">
        <v>3039</v>
      </c>
      <c r="E1914" t="s">
        <v>3040</v>
      </c>
      <c r="F1914" t="s">
        <v>3041</v>
      </c>
      <c r="G1914">
        <v>222</v>
      </c>
      <c r="H1914" t="s">
        <v>580</v>
      </c>
      <c r="I1914" t="s">
        <v>3042</v>
      </c>
      <c r="J1914" t="s">
        <v>110</v>
      </c>
      <c r="K1914">
        <v>0</v>
      </c>
      <c r="L1914">
        <v>23.6</v>
      </c>
      <c r="M1914">
        <v>59</v>
      </c>
      <c r="N1914" t="s">
        <v>1397</v>
      </c>
      <c r="P1914" t="s">
        <v>2983</v>
      </c>
      <c r="Q1914" t="s">
        <v>2984</v>
      </c>
      <c r="S1914" t="s">
        <v>262</v>
      </c>
      <c r="T1914" t="s">
        <v>263</v>
      </c>
      <c r="U1914" t="s">
        <v>264</v>
      </c>
      <c r="V1914" t="s">
        <v>265</v>
      </c>
      <c r="W1914" t="s">
        <v>89</v>
      </c>
      <c r="Z1914" t="s">
        <v>90</v>
      </c>
      <c r="AA1914" t="s">
        <v>205</v>
      </c>
      <c r="AB1914" t="s">
        <v>206</v>
      </c>
      <c r="AC1914" t="s">
        <v>377</v>
      </c>
      <c r="AD1914" t="s">
        <v>3043</v>
      </c>
      <c r="AE1914" t="s">
        <v>3044</v>
      </c>
      <c r="AO1914">
        <v>0</v>
      </c>
      <c r="AP1914">
        <v>0</v>
      </c>
      <c r="AU1914" s="2">
        <v>-730150</v>
      </c>
      <c r="AV1914" s="2">
        <v>-730150</v>
      </c>
      <c r="BP1914">
        <v>0</v>
      </c>
      <c r="BR1914" t="s">
        <v>97</v>
      </c>
      <c r="BU1914">
        <v>0</v>
      </c>
      <c r="BV1914">
        <v>0</v>
      </c>
      <c r="BW1914" t="s">
        <v>1418</v>
      </c>
      <c r="BX1914" t="s">
        <v>262</v>
      </c>
      <c r="BY1914">
        <v>1</v>
      </c>
    </row>
    <row r="1915" spans="1:77" x14ac:dyDescent="0.25">
      <c r="A1915" t="s">
        <v>75</v>
      </c>
      <c r="C1915" s="1">
        <v>8447132030482</v>
      </c>
      <c r="D1915" t="s">
        <v>3039</v>
      </c>
      <c r="E1915" t="s">
        <v>3040</v>
      </c>
      <c r="F1915" t="s">
        <v>3041</v>
      </c>
      <c r="G1915">
        <v>222</v>
      </c>
      <c r="H1915" t="s">
        <v>580</v>
      </c>
      <c r="I1915" t="s">
        <v>3042</v>
      </c>
      <c r="J1915" t="s">
        <v>1387</v>
      </c>
      <c r="K1915">
        <v>0</v>
      </c>
      <c r="L1915">
        <v>23.6</v>
      </c>
      <c r="M1915">
        <v>59</v>
      </c>
      <c r="N1915" t="s">
        <v>1397</v>
      </c>
      <c r="P1915" t="s">
        <v>2983</v>
      </c>
      <c r="Q1915" t="s">
        <v>2984</v>
      </c>
      <c r="S1915" t="s">
        <v>262</v>
      </c>
      <c r="T1915" t="s">
        <v>263</v>
      </c>
      <c r="U1915" t="s">
        <v>264</v>
      </c>
      <c r="V1915" t="s">
        <v>265</v>
      </c>
      <c r="W1915" t="s">
        <v>89</v>
      </c>
      <c r="Z1915" t="s">
        <v>90</v>
      </c>
      <c r="AA1915" t="s">
        <v>205</v>
      </c>
      <c r="AB1915" t="s">
        <v>206</v>
      </c>
      <c r="AC1915" t="s">
        <v>377</v>
      </c>
      <c r="AD1915" t="s">
        <v>3043</v>
      </c>
      <c r="AE1915" t="s">
        <v>3044</v>
      </c>
      <c r="AO1915">
        <v>0</v>
      </c>
      <c r="AP1915">
        <v>0</v>
      </c>
      <c r="AU1915" s="2">
        <v>-730150</v>
      </c>
      <c r="AV1915" s="2">
        <v>-730150</v>
      </c>
      <c r="BP1915">
        <v>0</v>
      </c>
      <c r="BR1915" t="s">
        <v>97</v>
      </c>
      <c r="BU1915">
        <v>0</v>
      </c>
      <c r="BV1915">
        <v>0</v>
      </c>
      <c r="BW1915" t="s">
        <v>1418</v>
      </c>
      <c r="BX1915" t="s">
        <v>262</v>
      </c>
      <c r="BY1915">
        <v>1</v>
      </c>
    </row>
    <row r="1916" spans="1:77" x14ac:dyDescent="0.25">
      <c r="A1916" t="s">
        <v>75</v>
      </c>
      <c r="C1916" s="1">
        <v>8447132030499</v>
      </c>
      <c r="D1916" t="s">
        <v>3039</v>
      </c>
      <c r="E1916" t="s">
        <v>3040</v>
      </c>
      <c r="F1916" t="s">
        <v>3041</v>
      </c>
      <c r="G1916">
        <v>464</v>
      </c>
      <c r="H1916" t="s">
        <v>580</v>
      </c>
      <c r="I1916" t="s">
        <v>2992</v>
      </c>
      <c r="J1916" t="s">
        <v>112</v>
      </c>
      <c r="K1916">
        <v>0</v>
      </c>
      <c r="L1916">
        <v>23.6</v>
      </c>
      <c r="M1916">
        <v>59</v>
      </c>
      <c r="N1916" t="s">
        <v>1397</v>
      </c>
      <c r="P1916" t="s">
        <v>2983</v>
      </c>
      <c r="Q1916" t="s">
        <v>2984</v>
      </c>
      <c r="S1916" t="s">
        <v>262</v>
      </c>
      <c r="T1916" t="s">
        <v>263</v>
      </c>
      <c r="U1916" t="s">
        <v>264</v>
      </c>
      <c r="V1916" t="s">
        <v>265</v>
      </c>
      <c r="W1916" t="s">
        <v>89</v>
      </c>
      <c r="Z1916" t="s">
        <v>90</v>
      </c>
      <c r="AA1916" t="s">
        <v>205</v>
      </c>
      <c r="AB1916" t="s">
        <v>206</v>
      </c>
      <c r="AC1916" t="s">
        <v>377</v>
      </c>
      <c r="AD1916" t="s">
        <v>3045</v>
      </c>
      <c r="AE1916" t="s">
        <v>3046</v>
      </c>
      <c r="AO1916">
        <v>0</v>
      </c>
      <c r="AP1916">
        <v>0</v>
      </c>
      <c r="AU1916" s="2">
        <v>-730150</v>
      </c>
      <c r="AV1916" s="2">
        <v>-730150</v>
      </c>
      <c r="BP1916">
        <v>0</v>
      </c>
      <c r="BR1916" t="s">
        <v>97</v>
      </c>
      <c r="BU1916">
        <v>0</v>
      </c>
      <c r="BV1916">
        <v>0</v>
      </c>
      <c r="BW1916" t="s">
        <v>1418</v>
      </c>
      <c r="BX1916" t="s">
        <v>262</v>
      </c>
      <c r="BY1916">
        <v>1</v>
      </c>
    </row>
    <row r="1917" spans="1:77" x14ac:dyDescent="0.25">
      <c r="A1917" t="s">
        <v>75</v>
      </c>
      <c r="C1917" s="1">
        <v>8447132030505</v>
      </c>
      <c r="D1917" t="s">
        <v>3039</v>
      </c>
      <c r="E1917" t="s">
        <v>3040</v>
      </c>
      <c r="F1917" t="s">
        <v>3041</v>
      </c>
      <c r="G1917">
        <v>464</v>
      </c>
      <c r="H1917" t="s">
        <v>580</v>
      </c>
      <c r="I1917" t="s">
        <v>2992</v>
      </c>
      <c r="J1917" t="s">
        <v>82</v>
      </c>
      <c r="K1917">
        <v>0</v>
      </c>
      <c r="L1917">
        <v>23.6</v>
      </c>
      <c r="M1917">
        <v>59</v>
      </c>
      <c r="N1917" t="s">
        <v>1397</v>
      </c>
      <c r="P1917" t="s">
        <v>2983</v>
      </c>
      <c r="Q1917" t="s">
        <v>2984</v>
      </c>
      <c r="S1917" t="s">
        <v>262</v>
      </c>
      <c r="T1917" t="s">
        <v>263</v>
      </c>
      <c r="U1917" t="s">
        <v>264</v>
      </c>
      <c r="V1917" t="s">
        <v>265</v>
      </c>
      <c r="W1917" t="s">
        <v>89</v>
      </c>
      <c r="Z1917" t="s">
        <v>90</v>
      </c>
      <c r="AA1917" t="s">
        <v>205</v>
      </c>
      <c r="AB1917" t="s">
        <v>206</v>
      </c>
      <c r="AC1917" t="s">
        <v>377</v>
      </c>
      <c r="AD1917" t="s">
        <v>3045</v>
      </c>
      <c r="AE1917" t="s">
        <v>3046</v>
      </c>
      <c r="AO1917">
        <v>0</v>
      </c>
      <c r="AP1917">
        <v>0</v>
      </c>
      <c r="AU1917" s="2">
        <v>-730150</v>
      </c>
      <c r="AV1917" s="2">
        <v>-730150</v>
      </c>
      <c r="BP1917">
        <v>0</v>
      </c>
      <c r="BR1917" t="s">
        <v>97</v>
      </c>
      <c r="BU1917">
        <v>0</v>
      </c>
      <c r="BV1917">
        <v>0</v>
      </c>
      <c r="BW1917" t="s">
        <v>1418</v>
      </c>
      <c r="BX1917" t="s">
        <v>262</v>
      </c>
      <c r="BY1917">
        <v>1</v>
      </c>
    </row>
    <row r="1918" spans="1:77" x14ac:dyDescent="0.25">
      <c r="A1918" t="s">
        <v>75</v>
      </c>
      <c r="C1918" s="1">
        <v>8447132030512</v>
      </c>
      <c r="D1918" t="s">
        <v>3039</v>
      </c>
      <c r="E1918" t="s">
        <v>3040</v>
      </c>
      <c r="F1918" t="s">
        <v>3041</v>
      </c>
      <c r="G1918">
        <v>464</v>
      </c>
      <c r="H1918" t="s">
        <v>580</v>
      </c>
      <c r="I1918" t="s">
        <v>2992</v>
      </c>
      <c r="J1918" t="s">
        <v>104</v>
      </c>
      <c r="K1918">
        <v>0</v>
      </c>
      <c r="L1918">
        <v>23.6</v>
      </c>
      <c r="M1918">
        <v>59</v>
      </c>
      <c r="N1918" t="s">
        <v>1397</v>
      </c>
      <c r="P1918" t="s">
        <v>2983</v>
      </c>
      <c r="Q1918" t="s">
        <v>2984</v>
      </c>
      <c r="S1918" t="s">
        <v>262</v>
      </c>
      <c r="T1918" t="s">
        <v>263</v>
      </c>
      <c r="U1918" t="s">
        <v>264</v>
      </c>
      <c r="V1918" t="s">
        <v>265</v>
      </c>
      <c r="W1918" t="s">
        <v>89</v>
      </c>
      <c r="Z1918" t="s">
        <v>90</v>
      </c>
      <c r="AA1918" t="s">
        <v>205</v>
      </c>
      <c r="AB1918" t="s">
        <v>206</v>
      </c>
      <c r="AC1918" t="s">
        <v>377</v>
      </c>
      <c r="AD1918" t="s">
        <v>3045</v>
      </c>
      <c r="AE1918" t="s">
        <v>3046</v>
      </c>
      <c r="AO1918">
        <v>0</v>
      </c>
      <c r="AP1918">
        <v>0</v>
      </c>
      <c r="AU1918" s="2">
        <v>-730150</v>
      </c>
      <c r="AV1918" s="2">
        <v>-730150</v>
      </c>
      <c r="BP1918">
        <v>0</v>
      </c>
      <c r="BR1918" t="s">
        <v>97</v>
      </c>
      <c r="BU1918">
        <v>0</v>
      </c>
      <c r="BV1918">
        <v>0</v>
      </c>
      <c r="BW1918" t="s">
        <v>1418</v>
      </c>
      <c r="BX1918" t="s">
        <v>262</v>
      </c>
      <c r="BY1918">
        <v>1</v>
      </c>
    </row>
    <row r="1919" spans="1:77" x14ac:dyDescent="0.25">
      <c r="A1919" t="s">
        <v>75</v>
      </c>
      <c r="C1919" s="1">
        <v>8447132030529</v>
      </c>
      <c r="D1919" t="s">
        <v>3039</v>
      </c>
      <c r="E1919" t="s">
        <v>3040</v>
      </c>
      <c r="F1919" t="s">
        <v>3041</v>
      </c>
      <c r="G1919">
        <v>464</v>
      </c>
      <c r="H1919" t="s">
        <v>580</v>
      </c>
      <c r="I1919" t="s">
        <v>2992</v>
      </c>
      <c r="J1919" t="s">
        <v>111</v>
      </c>
      <c r="K1919">
        <v>0</v>
      </c>
      <c r="L1919">
        <v>23.6</v>
      </c>
      <c r="M1919">
        <v>59</v>
      </c>
      <c r="N1919" t="s">
        <v>1397</v>
      </c>
      <c r="P1919" t="s">
        <v>2983</v>
      </c>
      <c r="Q1919" t="s">
        <v>2984</v>
      </c>
      <c r="S1919" t="s">
        <v>262</v>
      </c>
      <c r="T1919" t="s">
        <v>263</v>
      </c>
      <c r="U1919" t="s">
        <v>264</v>
      </c>
      <c r="V1919" t="s">
        <v>265</v>
      </c>
      <c r="W1919" t="s">
        <v>89</v>
      </c>
      <c r="Z1919" t="s">
        <v>90</v>
      </c>
      <c r="AA1919" t="s">
        <v>205</v>
      </c>
      <c r="AB1919" t="s">
        <v>206</v>
      </c>
      <c r="AC1919" t="s">
        <v>377</v>
      </c>
      <c r="AD1919" t="s">
        <v>3045</v>
      </c>
      <c r="AE1919" t="s">
        <v>3046</v>
      </c>
      <c r="AO1919">
        <v>0</v>
      </c>
      <c r="AP1919">
        <v>0</v>
      </c>
      <c r="AU1919" s="2">
        <v>-730150</v>
      </c>
      <c r="AV1919" s="2">
        <v>-730150</v>
      </c>
      <c r="BP1919">
        <v>0</v>
      </c>
      <c r="BR1919" t="s">
        <v>97</v>
      </c>
      <c r="BU1919">
        <v>0</v>
      </c>
      <c r="BV1919">
        <v>0</v>
      </c>
      <c r="BW1919" t="s">
        <v>1418</v>
      </c>
      <c r="BX1919" t="s">
        <v>262</v>
      </c>
      <c r="BY1919">
        <v>1</v>
      </c>
    </row>
    <row r="1920" spans="1:77" x14ac:dyDescent="0.25">
      <c r="A1920" t="s">
        <v>75</v>
      </c>
      <c r="C1920" s="1">
        <v>8447132030536</v>
      </c>
      <c r="D1920" t="s">
        <v>3039</v>
      </c>
      <c r="E1920" t="s">
        <v>3040</v>
      </c>
      <c r="F1920" t="s">
        <v>3041</v>
      </c>
      <c r="G1920">
        <v>464</v>
      </c>
      <c r="H1920" t="s">
        <v>580</v>
      </c>
      <c r="I1920" t="s">
        <v>2992</v>
      </c>
      <c r="J1920" t="s">
        <v>110</v>
      </c>
      <c r="K1920">
        <v>0</v>
      </c>
      <c r="L1920">
        <v>23.6</v>
      </c>
      <c r="M1920">
        <v>59</v>
      </c>
      <c r="N1920" t="s">
        <v>1397</v>
      </c>
      <c r="P1920" t="s">
        <v>2983</v>
      </c>
      <c r="Q1920" t="s">
        <v>2984</v>
      </c>
      <c r="S1920" t="s">
        <v>262</v>
      </c>
      <c r="T1920" t="s">
        <v>263</v>
      </c>
      <c r="U1920" t="s">
        <v>264</v>
      </c>
      <c r="V1920" t="s">
        <v>265</v>
      </c>
      <c r="W1920" t="s">
        <v>89</v>
      </c>
      <c r="Z1920" t="s">
        <v>90</v>
      </c>
      <c r="AA1920" t="s">
        <v>205</v>
      </c>
      <c r="AB1920" t="s">
        <v>206</v>
      </c>
      <c r="AC1920" t="s">
        <v>377</v>
      </c>
      <c r="AD1920" t="s">
        <v>3045</v>
      </c>
      <c r="AE1920" t="s">
        <v>3046</v>
      </c>
      <c r="AO1920">
        <v>0</v>
      </c>
      <c r="AP1920">
        <v>0</v>
      </c>
      <c r="AU1920" s="2">
        <v>-730150</v>
      </c>
      <c r="AV1920" s="2">
        <v>-730150</v>
      </c>
      <c r="BP1920">
        <v>0</v>
      </c>
      <c r="BR1920" t="s">
        <v>97</v>
      </c>
      <c r="BU1920">
        <v>0</v>
      </c>
      <c r="BV1920">
        <v>0</v>
      </c>
      <c r="BW1920" t="s">
        <v>1418</v>
      </c>
      <c r="BX1920" t="s">
        <v>262</v>
      </c>
      <c r="BY1920">
        <v>1</v>
      </c>
    </row>
    <row r="1921" spans="1:77" x14ac:dyDescent="0.25">
      <c r="A1921" t="s">
        <v>75</v>
      </c>
      <c r="C1921" s="1">
        <v>8447132030543</v>
      </c>
      <c r="D1921" t="s">
        <v>3039</v>
      </c>
      <c r="E1921" t="s">
        <v>3040</v>
      </c>
      <c r="F1921" t="s">
        <v>3041</v>
      </c>
      <c r="G1921">
        <v>464</v>
      </c>
      <c r="H1921" t="s">
        <v>580</v>
      </c>
      <c r="I1921" t="s">
        <v>2992</v>
      </c>
      <c r="J1921" t="s">
        <v>1387</v>
      </c>
      <c r="K1921">
        <v>0</v>
      </c>
      <c r="L1921">
        <v>23.6</v>
      </c>
      <c r="M1921">
        <v>59</v>
      </c>
      <c r="N1921" t="s">
        <v>1397</v>
      </c>
      <c r="P1921" t="s">
        <v>2983</v>
      </c>
      <c r="Q1921" t="s">
        <v>2984</v>
      </c>
      <c r="S1921" t="s">
        <v>262</v>
      </c>
      <c r="T1921" t="s">
        <v>263</v>
      </c>
      <c r="U1921" t="s">
        <v>264</v>
      </c>
      <c r="V1921" t="s">
        <v>265</v>
      </c>
      <c r="W1921" t="s">
        <v>89</v>
      </c>
      <c r="Z1921" t="s">
        <v>90</v>
      </c>
      <c r="AA1921" t="s">
        <v>205</v>
      </c>
      <c r="AB1921" t="s">
        <v>206</v>
      </c>
      <c r="AC1921" t="s">
        <v>377</v>
      </c>
      <c r="AD1921" t="s">
        <v>3045</v>
      </c>
      <c r="AE1921" t="s">
        <v>3046</v>
      </c>
      <c r="AO1921">
        <v>0</v>
      </c>
      <c r="AP1921">
        <v>0</v>
      </c>
      <c r="AU1921" s="2">
        <v>-730150</v>
      </c>
      <c r="AV1921" s="2">
        <v>-730150</v>
      </c>
      <c r="BP1921">
        <v>0</v>
      </c>
      <c r="BR1921" t="s">
        <v>97</v>
      </c>
      <c r="BU1921">
        <v>0</v>
      </c>
      <c r="BV1921">
        <v>0</v>
      </c>
      <c r="BW1921" t="s">
        <v>1418</v>
      </c>
      <c r="BX1921" t="s">
        <v>262</v>
      </c>
      <c r="BY1921">
        <v>1</v>
      </c>
    </row>
    <row r="1922" spans="1:77" x14ac:dyDescent="0.25">
      <c r="A1922" t="s">
        <v>75</v>
      </c>
      <c r="C1922" s="1">
        <v>8447132030550</v>
      </c>
      <c r="D1922" t="s">
        <v>3047</v>
      </c>
      <c r="E1922" t="s">
        <v>3048</v>
      </c>
      <c r="F1922" t="s">
        <v>3049</v>
      </c>
      <c r="G1922">
        <v>413</v>
      </c>
      <c r="H1922" t="s">
        <v>285</v>
      </c>
      <c r="I1922" t="s">
        <v>286</v>
      </c>
      <c r="J1922" t="s">
        <v>112</v>
      </c>
      <c r="K1922">
        <v>0</v>
      </c>
      <c r="L1922">
        <v>23.6</v>
      </c>
      <c r="M1922">
        <v>59</v>
      </c>
      <c r="N1922" t="s">
        <v>1397</v>
      </c>
      <c r="P1922" t="s">
        <v>2983</v>
      </c>
      <c r="Q1922" t="s">
        <v>2984</v>
      </c>
      <c r="S1922" t="s">
        <v>262</v>
      </c>
      <c r="T1922" t="s">
        <v>263</v>
      </c>
      <c r="U1922" t="s">
        <v>264</v>
      </c>
      <c r="V1922" t="s">
        <v>265</v>
      </c>
      <c r="W1922" t="s">
        <v>89</v>
      </c>
      <c r="Z1922" t="s">
        <v>90</v>
      </c>
      <c r="AA1922" t="s">
        <v>266</v>
      </c>
      <c r="AB1922" t="s">
        <v>267</v>
      </c>
      <c r="AC1922" t="s">
        <v>183</v>
      </c>
      <c r="AD1922" t="s">
        <v>3050</v>
      </c>
      <c r="AE1922" t="s">
        <v>3051</v>
      </c>
      <c r="AO1922">
        <v>0</v>
      </c>
      <c r="AP1922">
        <v>0</v>
      </c>
      <c r="AU1922" s="2">
        <v>-730150</v>
      </c>
      <c r="AV1922" s="2">
        <v>-730150</v>
      </c>
      <c r="BP1922">
        <v>0</v>
      </c>
      <c r="BR1922" t="s">
        <v>97</v>
      </c>
      <c r="BU1922">
        <v>0</v>
      </c>
      <c r="BV1922">
        <v>0</v>
      </c>
      <c r="BW1922" t="s">
        <v>1418</v>
      </c>
      <c r="BX1922" t="s">
        <v>262</v>
      </c>
      <c r="BY1922">
        <v>1</v>
      </c>
    </row>
    <row r="1923" spans="1:77" x14ac:dyDescent="0.25">
      <c r="A1923" t="s">
        <v>75</v>
      </c>
      <c r="C1923" s="1">
        <v>8447132030567</v>
      </c>
      <c r="D1923" t="s">
        <v>3047</v>
      </c>
      <c r="E1923" t="s">
        <v>3048</v>
      </c>
      <c r="F1923" t="s">
        <v>3049</v>
      </c>
      <c r="G1923">
        <v>413</v>
      </c>
      <c r="H1923" t="s">
        <v>285</v>
      </c>
      <c r="I1923" t="s">
        <v>286</v>
      </c>
      <c r="J1923" t="s">
        <v>82</v>
      </c>
      <c r="K1923">
        <v>0</v>
      </c>
      <c r="L1923">
        <v>23.6</v>
      </c>
      <c r="M1923">
        <v>59</v>
      </c>
      <c r="N1923" t="s">
        <v>1397</v>
      </c>
      <c r="P1923" t="s">
        <v>2983</v>
      </c>
      <c r="Q1923" t="s">
        <v>2984</v>
      </c>
      <c r="S1923" t="s">
        <v>262</v>
      </c>
      <c r="T1923" t="s">
        <v>263</v>
      </c>
      <c r="U1923" t="s">
        <v>264</v>
      </c>
      <c r="V1923" t="s">
        <v>265</v>
      </c>
      <c r="W1923" t="s">
        <v>89</v>
      </c>
      <c r="Z1923" t="s">
        <v>90</v>
      </c>
      <c r="AA1923" t="s">
        <v>266</v>
      </c>
      <c r="AB1923" t="s">
        <v>267</v>
      </c>
      <c r="AC1923" t="s">
        <v>183</v>
      </c>
      <c r="AD1923" t="s">
        <v>3050</v>
      </c>
      <c r="AE1923" t="s">
        <v>3051</v>
      </c>
      <c r="AO1923">
        <v>0</v>
      </c>
      <c r="AP1923">
        <v>0</v>
      </c>
      <c r="AU1923" s="2">
        <v>-730150</v>
      </c>
      <c r="AV1923" s="2">
        <v>-730150</v>
      </c>
      <c r="BP1923">
        <v>0</v>
      </c>
      <c r="BR1923" t="s">
        <v>97</v>
      </c>
      <c r="BU1923">
        <v>0</v>
      </c>
      <c r="BV1923">
        <v>0</v>
      </c>
      <c r="BW1923" t="s">
        <v>1418</v>
      </c>
      <c r="BX1923" t="s">
        <v>262</v>
      </c>
      <c r="BY1923">
        <v>1</v>
      </c>
    </row>
    <row r="1924" spans="1:77" x14ac:dyDescent="0.25">
      <c r="A1924" t="s">
        <v>75</v>
      </c>
      <c r="C1924" s="1">
        <v>8447132030574</v>
      </c>
      <c r="D1924" t="s">
        <v>3047</v>
      </c>
      <c r="E1924" t="s">
        <v>3048</v>
      </c>
      <c r="F1924" t="s">
        <v>3049</v>
      </c>
      <c r="G1924">
        <v>413</v>
      </c>
      <c r="H1924" t="s">
        <v>285</v>
      </c>
      <c r="I1924" t="s">
        <v>286</v>
      </c>
      <c r="J1924" t="s">
        <v>104</v>
      </c>
      <c r="K1924">
        <v>0</v>
      </c>
      <c r="L1924">
        <v>23.6</v>
      </c>
      <c r="M1924">
        <v>59</v>
      </c>
      <c r="N1924" t="s">
        <v>1397</v>
      </c>
      <c r="P1924" t="s">
        <v>2983</v>
      </c>
      <c r="Q1924" t="s">
        <v>2984</v>
      </c>
      <c r="S1924" t="s">
        <v>262</v>
      </c>
      <c r="T1924" t="s">
        <v>263</v>
      </c>
      <c r="U1924" t="s">
        <v>264</v>
      </c>
      <c r="V1924" t="s">
        <v>265</v>
      </c>
      <c r="W1924" t="s">
        <v>89</v>
      </c>
      <c r="Z1924" t="s">
        <v>90</v>
      </c>
      <c r="AA1924" t="s">
        <v>266</v>
      </c>
      <c r="AB1924" t="s">
        <v>267</v>
      </c>
      <c r="AC1924" t="s">
        <v>183</v>
      </c>
      <c r="AD1924" t="s">
        <v>3050</v>
      </c>
      <c r="AE1924" t="s">
        <v>3051</v>
      </c>
      <c r="AO1924">
        <v>0</v>
      </c>
      <c r="AP1924">
        <v>0</v>
      </c>
      <c r="AU1924" s="2">
        <v>-730150</v>
      </c>
      <c r="AV1924" s="2">
        <v>-730150</v>
      </c>
      <c r="BP1924">
        <v>0</v>
      </c>
      <c r="BR1924" t="s">
        <v>97</v>
      </c>
      <c r="BU1924">
        <v>0</v>
      </c>
      <c r="BV1924">
        <v>0</v>
      </c>
      <c r="BW1924" t="s">
        <v>1418</v>
      </c>
      <c r="BX1924" t="s">
        <v>262</v>
      </c>
      <c r="BY1924">
        <v>1</v>
      </c>
    </row>
    <row r="1925" spans="1:77" x14ac:dyDescent="0.25">
      <c r="A1925" t="s">
        <v>75</v>
      </c>
      <c r="C1925" s="1">
        <v>8447132030581</v>
      </c>
      <c r="D1925" t="s">
        <v>3047</v>
      </c>
      <c r="E1925" t="s">
        <v>3048</v>
      </c>
      <c r="F1925" t="s">
        <v>3049</v>
      </c>
      <c r="G1925">
        <v>413</v>
      </c>
      <c r="H1925" t="s">
        <v>285</v>
      </c>
      <c r="I1925" t="s">
        <v>286</v>
      </c>
      <c r="J1925" t="s">
        <v>111</v>
      </c>
      <c r="K1925">
        <v>0</v>
      </c>
      <c r="L1925">
        <v>23.6</v>
      </c>
      <c r="M1925">
        <v>59</v>
      </c>
      <c r="N1925" t="s">
        <v>1397</v>
      </c>
      <c r="P1925" t="s">
        <v>2983</v>
      </c>
      <c r="Q1925" t="s">
        <v>2984</v>
      </c>
      <c r="S1925" t="s">
        <v>262</v>
      </c>
      <c r="T1925" t="s">
        <v>263</v>
      </c>
      <c r="U1925" t="s">
        <v>264</v>
      </c>
      <c r="V1925" t="s">
        <v>265</v>
      </c>
      <c r="W1925" t="s">
        <v>89</v>
      </c>
      <c r="Z1925" t="s">
        <v>90</v>
      </c>
      <c r="AA1925" t="s">
        <v>266</v>
      </c>
      <c r="AB1925" t="s">
        <v>267</v>
      </c>
      <c r="AC1925" t="s">
        <v>183</v>
      </c>
      <c r="AD1925" t="s">
        <v>3050</v>
      </c>
      <c r="AE1925" t="s">
        <v>3051</v>
      </c>
      <c r="AO1925">
        <v>0</v>
      </c>
      <c r="AP1925">
        <v>0</v>
      </c>
      <c r="AU1925" s="2">
        <v>-730150</v>
      </c>
      <c r="AV1925" s="2">
        <v>-730150</v>
      </c>
      <c r="BP1925">
        <v>0</v>
      </c>
      <c r="BR1925" t="s">
        <v>97</v>
      </c>
      <c r="BU1925">
        <v>0</v>
      </c>
      <c r="BV1925">
        <v>0</v>
      </c>
      <c r="BW1925" t="s">
        <v>1418</v>
      </c>
      <c r="BX1925" t="s">
        <v>262</v>
      </c>
      <c r="BY1925">
        <v>1</v>
      </c>
    </row>
    <row r="1926" spans="1:77" x14ac:dyDescent="0.25">
      <c r="A1926" t="s">
        <v>75</v>
      </c>
      <c r="C1926" s="1">
        <v>8447132030598</v>
      </c>
      <c r="D1926" t="s">
        <v>3047</v>
      </c>
      <c r="E1926" t="s">
        <v>3048</v>
      </c>
      <c r="F1926" t="s">
        <v>3049</v>
      </c>
      <c r="G1926">
        <v>413</v>
      </c>
      <c r="H1926" t="s">
        <v>285</v>
      </c>
      <c r="I1926" t="s">
        <v>286</v>
      </c>
      <c r="J1926" t="s">
        <v>110</v>
      </c>
      <c r="K1926">
        <v>0</v>
      </c>
      <c r="L1926">
        <v>23.6</v>
      </c>
      <c r="M1926">
        <v>59</v>
      </c>
      <c r="N1926" t="s">
        <v>1397</v>
      </c>
      <c r="P1926" t="s">
        <v>2983</v>
      </c>
      <c r="Q1926" t="s">
        <v>2984</v>
      </c>
      <c r="S1926" t="s">
        <v>262</v>
      </c>
      <c r="T1926" t="s">
        <v>263</v>
      </c>
      <c r="U1926" t="s">
        <v>264</v>
      </c>
      <c r="V1926" t="s">
        <v>265</v>
      </c>
      <c r="W1926" t="s">
        <v>89</v>
      </c>
      <c r="Z1926" t="s">
        <v>90</v>
      </c>
      <c r="AA1926" t="s">
        <v>266</v>
      </c>
      <c r="AB1926" t="s">
        <v>267</v>
      </c>
      <c r="AC1926" t="s">
        <v>183</v>
      </c>
      <c r="AD1926" t="s">
        <v>3050</v>
      </c>
      <c r="AE1926" t="s">
        <v>3051</v>
      </c>
      <c r="AO1926">
        <v>0</v>
      </c>
      <c r="AP1926">
        <v>0</v>
      </c>
      <c r="AU1926" s="2">
        <v>-730150</v>
      </c>
      <c r="AV1926" s="2">
        <v>-730150</v>
      </c>
      <c r="BP1926">
        <v>0</v>
      </c>
      <c r="BR1926" t="s">
        <v>97</v>
      </c>
      <c r="BU1926">
        <v>0</v>
      </c>
      <c r="BV1926">
        <v>0</v>
      </c>
      <c r="BW1926" t="s">
        <v>1418</v>
      </c>
      <c r="BX1926" t="s">
        <v>262</v>
      </c>
      <c r="BY1926">
        <v>1</v>
      </c>
    </row>
    <row r="1927" spans="1:77" x14ac:dyDescent="0.25">
      <c r="A1927" t="s">
        <v>75</v>
      </c>
      <c r="C1927" s="1">
        <v>8447132030604</v>
      </c>
      <c r="D1927" t="s">
        <v>3047</v>
      </c>
      <c r="E1927" t="s">
        <v>3048</v>
      </c>
      <c r="F1927" t="s">
        <v>3049</v>
      </c>
      <c r="G1927">
        <v>413</v>
      </c>
      <c r="H1927" t="s">
        <v>285</v>
      </c>
      <c r="I1927" t="s">
        <v>286</v>
      </c>
      <c r="J1927" t="s">
        <v>1387</v>
      </c>
      <c r="K1927">
        <v>0</v>
      </c>
      <c r="L1927">
        <v>23.6</v>
      </c>
      <c r="M1927">
        <v>59</v>
      </c>
      <c r="N1927" t="s">
        <v>1397</v>
      </c>
      <c r="P1927" t="s">
        <v>2983</v>
      </c>
      <c r="Q1927" t="s">
        <v>2984</v>
      </c>
      <c r="S1927" t="s">
        <v>262</v>
      </c>
      <c r="T1927" t="s">
        <v>263</v>
      </c>
      <c r="U1927" t="s">
        <v>264</v>
      </c>
      <c r="V1927" t="s">
        <v>265</v>
      </c>
      <c r="W1927" t="s">
        <v>89</v>
      </c>
      <c r="Z1927" t="s">
        <v>90</v>
      </c>
      <c r="AA1927" t="s">
        <v>266</v>
      </c>
      <c r="AB1927" t="s">
        <v>267</v>
      </c>
      <c r="AC1927" t="s">
        <v>183</v>
      </c>
      <c r="AD1927" t="s">
        <v>3050</v>
      </c>
      <c r="AE1927" t="s">
        <v>3051</v>
      </c>
      <c r="AO1927">
        <v>0</v>
      </c>
      <c r="AP1927">
        <v>0</v>
      </c>
      <c r="AU1927" s="2">
        <v>-730150</v>
      </c>
      <c r="AV1927" s="2">
        <v>-730150</v>
      </c>
      <c r="BP1927">
        <v>0</v>
      </c>
      <c r="BR1927" t="s">
        <v>97</v>
      </c>
      <c r="BU1927">
        <v>0</v>
      </c>
      <c r="BV1927">
        <v>0</v>
      </c>
      <c r="BW1927" t="s">
        <v>1418</v>
      </c>
      <c r="BX1927" t="s">
        <v>262</v>
      </c>
      <c r="BY1927">
        <v>1</v>
      </c>
    </row>
    <row r="1928" spans="1:77" x14ac:dyDescent="0.25">
      <c r="A1928" t="s">
        <v>75</v>
      </c>
      <c r="C1928" s="1">
        <v>8447132030611</v>
      </c>
      <c r="D1928" t="s">
        <v>3052</v>
      </c>
      <c r="E1928" t="s">
        <v>3053</v>
      </c>
      <c r="F1928" t="s">
        <v>3053</v>
      </c>
      <c r="G1928">
        <v>118</v>
      </c>
      <c r="H1928" t="s">
        <v>102</v>
      </c>
      <c r="I1928" t="s">
        <v>103</v>
      </c>
      <c r="J1928" t="s">
        <v>112</v>
      </c>
      <c r="K1928">
        <v>0</v>
      </c>
      <c r="L1928">
        <v>31.6</v>
      </c>
      <c r="M1928">
        <v>79</v>
      </c>
      <c r="N1928" t="s">
        <v>1397</v>
      </c>
      <c r="P1928" t="s">
        <v>2983</v>
      </c>
      <c r="Q1928" t="s">
        <v>2984</v>
      </c>
      <c r="S1928" t="s">
        <v>201</v>
      </c>
      <c r="T1928" t="s">
        <v>202</v>
      </c>
      <c r="U1928" t="s">
        <v>203</v>
      </c>
      <c r="V1928" t="s">
        <v>204</v>
      </c>
      <c r="W1928" t="s">
        <v>89</v>
      </c>
      <c r="Z1928" t="s">
        <v>90</v>
      </c>
      <c r="AA1928" t="s">
        <v>266</v>
      </c>
      <c r="AB1928" t="s">
        <v>267</v>
      </c>
      <c r="AC1928" t="s">
        <v>183</v>
      </c>
      <c r="AO1928">
        <v>0</v>
      </c>
      <c r="AP1928">
        <v>0</v>
      </c>
      <c r="AU1928" s="2">
        <v>-730150</v>
      </c>
      <c r="AV1928" s="2">
        <v>-730150</v>
      </c>
      <c r="BP1928">
        <v>0</v>
      </c>
      <c r="BR1928" t="s">
        <v>97</v>
      </c>
      <c r="BU1928">
        <v>0</v>
      </c>
      <c r="BV1928">
        <v>0</v>
      </c>
      <c r="BW1928" t="s">
        <v>1418</v>
      </c>
      <c r="BX1928" t="s">
        <v>201</v>
      </c>
      <c r="BY1928">
        <v>1</v>
      </c>
    </row>
    <row r="1929" spans="1:77" x14ac:dyDescent="0.25">
      <c r="A1929" t="s">
        <v>75</v>
      </c>
      <c r="C1929" s="1">
        <v>8447132030628</v>
      </c>
      <c r="D1929" t="s">
        <v>3052</v>
      </c>
      <c r="E1929" t="s">
        <v>3053</v>
      </c>
      <c r="F1929" t="s">
        <v>3053</v>
      </c>
      <c r="G1929">
        <v>118</v>
      </c>
      <c r="H1929" t="s">
        <v>102</v>
      </c>
      <c r="I1929" t="s">
        <v>103</v>
      </c>
      <c r="J1929" t="s">
        <v>82</v>
      </c>
      <c r="K1929">
        <v>0</v>
      </c>
      <c r="L1929">
        <v>31.6</v>
      </c>
      <c r="M1929">
        <v>79</v>
      </c>
      <c r="N1929" t="s">
        <v>1397</v>
      </c>
      <c r="P1929" t="s">
        <v>2983</v>
      </c>
      <c r="Q1929" t="s">
        <v>2984</v>
      </c>
      <c r="S1929" t="s">
        <v>201</v>
      </c>
      <c r="T1929" t="s">
        <v>202</v>
      </c>
      <c r="U1929" t="s">
        <v>203</v>
      </c>
      <c r="V1929" t="s">
        <v>204</v>
      </c>
      <c r="W1929" t="s">
        <v>89</v>
      </c>
      <c r="Z1929" t="s">
        <v>90</v>
      </c>
      <c r="AA1929" t="s">
        <v>266</v>
      </c>
      <c r="AB1929" t="s">
        <v>267</v>
      </c>
      <c r="AC1929" t="s">
        <v>183</v>
      </c>
      <c r="AO1929">
        <v>0</v>
      </c>
      <c r="AP1929">
        <v>0</v>
      </c>
      <c r="AU1929" s="2">
        <v>-730150</v>
      </c>
      <c r="AV1929" s="2">
        <v>-730150</v>
      </c>
      <c r="BP1929">
        <v>0</v>
      </c>
      <c r="BR1929" t="s">
        <v>97</v>
      </c>
      <c r="BU1929">
        <v>0</v>
      </c>
      <c r="BV1929">
        <v>0</v>
      </c>
      <c r="BW1929" t="s">
        <v>1418</v>
      </c>
      <c r="BX1929" t="s">
        <v>201</v>
      </c>
      <c r="BY1929">
        <v>1</v>
      </c>
    </row>
    <row r="1930" spans="1:77" x14ac:dyDescent="0.25">
      <c r="A1930" t="s">
        <v>75</v>
      </c>
      <c r="C1930" s="1">
        <v>8447132030635</v>
      </c>
      <c r="D1930" t="s">
        <v>3052</v>
      </c>
      <c r="E1930" t="s">
        <v>3053</v>
      </c>
      <c r="F1930" t="s">
        <v>3053</v>
      </c>
      <c r="G1930">
        <v>118</v>
      </c>
      <c r="H1930" t="s">
        <v>102</v>
      </c>
      <c r="I1930" t="s">
        <v>103</v>
      </c>
      <c r="J1930" t="s">
        <v>104</v>
      </c>
      <c r="K1930">
        <v>0</v>
      </c>
      <c r="L1930">
        <v>31.6</v>
      </c>
      <c r="M1930">
        <v>79</v>
      </c>
      <c r="N1930" t="s">
        <v>1397</v>
      </c>
      <c r="P1930" t="s">
        <v>2983</v>
      </c>
      <c r="Q1930" t="s">
        <v>2984</v>
      </c>
      <c r="S1930" t="s">
        <v>201</v>
      </c>
      <c r="T1930" t="s">
        <v>202</v>
      </c>
      <c r="U1930" t="s">
        <v>203</v>
      </c>
      <c r="V1930" t="s">
        <v>204</v>
      </c>
      <c r="W1930" t="s">
        <v>89</v>
      </c>
      <c r="Z1930" t="s">
        <v>90</v>
      </c>
      <c r="AA1930" t="s">
        <v>266</v>
      </c>
      <c r="AB1930" t="s">
        <v>267</v>
      </c>
      <c r="AC1930" t="s">
        <v>183</v>
      </c>
      <c r="AO1930">
        <v>0</v>
      </c>
      <c r="AP1930">
        <v>0</v>
      </c>
      <c r="AU1930" s="2">
        <v>-730150</v>
      </c>
      <c r="AV1930" s="2">
        <v>-730150</v>
      </c>
      <c r="BP1930">
        <v>0</v>
      </c>
      <c r="BR1930" t="s">
        <v>97</v>
      </c>
      <c r="BU1930">
        <v>0</v>
      </c>
      <c r="BV1930">
        <v>0</v>
      </c>
      <c r="BW1930" t="s">
        <v>1418</v>
      </c>
      <c r="BX1930" t="s">
        <v>201</v>
      </c>
      <c r="BY1930">
        <v>1</v>
      </c>
    </row>
    <row r="1931" spans="1:77" x14ac:dyDescent="0.25">
      <c r="A1931" t="s">
        <v>75</v>
      </c>
      <c r="C1931" s="1">
        <v>8447132030642</v>
      </c>
      <c r="D1931" t="s">
        <v>3052</v>
      </c>
      <c r="E1931" t="s">
        <v>3053</v>
      </c>
      <c r="F1931" t="s">
        <v>3053</v>
      </c>
      <c r="G1931">
        <v>118</v>
      </c>
      <c r="H1931" t="s">
        <v>102</v>
      </c>
      <c r="I1931" t="s">
        <v>103</v>
      </c>
      <c r="J1931" t="s">
        <v>111</v>
      </c>
      <c r="K1931">
        <v>0</v>
      </c>
      <c r="L1931">
        <v>31.6</v>
      </c>
      <c r="M1931">
        <v>79</v>
      </c>
      <c r="N1931" t="s">
        <v>1397</v>
      </c>
      <c r="P1931" t="s">
        <v>2983</v>
      </c>
      <c r="Q1931" t="s">
        <v>2984</v>
      </c>
      <c r="S1931" t="s">
        <v>201</v>
      </c>
      <c r="T1931" t="s">
        <v>202</v>
      </c>
      <c r="U1931" t="s">
        <v>203</v>
      </c>
      <c r="V1931" t="s">
        <v>204</v>
      </c>
      <c r="W1931" t="s">
        <v>89</v>
      </c>
      <c r="Z1931" t="s">
        <v>90</v>
      </c>
      <c r="AA1931" t="s">
        <v>266</v>
      </c>
      <c r="AB1931" t="s">
        <v>267</v>
      </c>
      <c r="AC1931" t="s">
        <v>183</v>
      </c>
      <c r="AO1931">
        <v>0</v>
      </c>
      <c r="AP1931">
        <v>0</v>
      </c>
      <c r="AU1931" s="2">
        <v>-730150</v>
      </c>
      <c r="AV1931" s="2">
        <v>-730150</v>
      </c>
      <c r="BP1931">
        <v>0</v>
      </c>
      <c r="BR1931" t="s">
        <v>97</v>
      </c>
      <c r="BU1931">
        <v>0</v>
      </c>
      <c r="BV1931">
        <v>0</v>
      </c>
      <c r="BW1931" t="s">
        <v>1418</v>
      </c>
      <c r="BX1931" t="s">
        <v>201</v>
      </c>
      <c r="BY1931">
        <v>1</v>
      </c>
    </row>
    <row r="1932" spans="1:77" x14ac:dyDescent="0.25">
      <c r="A1932" t="s">
        <v>75</v>
      </c>
      <c r="C1932" s="1">
        <v>8447132030659</v>
      </c>
      <c r="D1932" t="s">
        <v>3052</v>
      </c>
      <c r="E1932" t="s">
        <v>3053</v>
      </c>
      <c r="F1932" t="s">
        <v>3053</v>
      </c>
      <c r="G1932">
        <v>118</v>
      </c>
      <c r="H1932" t="s">
        <v>102</v>
      </c>
      <c r="I1932" t="s">
        <v>103</v>
      </c>
      <c r="J1932" t="s">
        <v>110</v>
      </c>
      <c r="K1932">
        <v>0</v>
      </c>
      <c r="L1932">
        <v>31.6</v>
      </c>
      <c r="M1932">
        <v>79</v>
      </c>
      <c r="N1932" t="s">
        <v>1397</v>
      </c>
      <c r="P1932" t="s">
        <v>2983</v>
      </c>
      <c r="Q1932" t="s">
        <v>2984</v>
      </c>
      <c r="S1932" t="s">
        <v>201</v>
      </c>
      <c r="T1932" t="s">
        <v>202</v>
      </c>
      <c r="U1932" t="s">
        <v>203</v>
      </c>
      <c r="V1932" t="s">
        <v>204</v>
      </c>
      <c r="W1932" t="s">
        <v>89</v>
      </c>
      <c r="Z1932" t="s">
        <v>90</v>
      </c>
      <c r="AA1932" t="s">
        <v>266</v>
      </c>
      <c r="AB1932" t="s">
        <v>267</v>
      </c>
      <c r="AC1932" t="s">
        <v>183</v>
      </c>
      <c r="AO1932">
        <v>0</v>
      </c>
      <c r="AP1932">
        <v>0</v>
      </c>
      <c r="AU1932" s="2">
        <v>-730150</v>
      </c>
      <c r="AV1932" s="2">
        <v>-730150</v>
      </c>
      <c r="BP1932">
        <v>0</v>
      </c>
      <c r="BR1932" t="s">
        <v>97</v>
      </c>
      <c r="BU1932">
        <v>0</v>
      </c>
      <c r="BV1932">
        <v>0</v>
      </c>
      <c r="BW1932" t="s">
        <v>1418</v>
      </c>
      <c r="BX1932" t="s">
        <v>201</v>
      </c>
      <c r="BY1932">
        <v>1</v>
      </c>
    </row>
    <row r="1933" spans="1:77" x14ac:dyDescent="0.25">
      <c r="A1933" t="s">
        <v>75</v>
      </c>
      <c r="C1933" s="1">
        <v>8447132030666</v>
      </c>
      <c r="D1933" t="s">
        <v>3052</v>
      </c>
      <c r="E1933" t="s">
        <v>3053</v>
      </c>
      <c r="F1933" t="s">
        <v>3053</v>
      </c>
      <c r="G1933">
        <v>118</v>
      </c>
      <c r="H1933" t="s">
        <v>102</v>
      </c>
      <c r="I1933" t="s">
        <v>103</v>
      </c>
      <c r="J1933" t="s">
        <v>1387</v>
      </c>
      <c r="K1933">
        <v>0</v>
      </c>
      <c r="L1933">
        <v>31.6</v>
      </c>
      <c r="M1933">
        <v>79</v>
      </c>
      <c r="N1933" t="s">
        <v>1397</v>
      </c>
      <c r="P1933" t="s">
        <v>2983</v>
      </c>
      <c r="Q1933" t="s">
        <v>2984</v>
      </c>
      <c r="S1933" t="s">
        <v>201</v>
      </c>
      <c r="T1933" t="s">
        <v>202</v>
      </c>
      <c r="U1933" t="s">
        <v>203</v>
      </c>
      <c r="V1933" t="s">
        <v>204</v>
      </c>
      <c r="W1933" t="s">
        <v>89</v>
      </c>
      <c r="Z1933" t="s">
        <v>90</v>
      </c>
      <c r="AA1933" t="s">
        <v>266</v>
      </c>
      <c r="AB1933" t="s">
        <v>267</v>
      </c>
      <c r="AC1933" t="s">
        <v>183</v>
      </c>
      <c r="AO1933">
        <v>0</v>
      </c>
      <c r="AP1933">
        <v>0</v>
      </c>
      <c r="AU1933" s="2">
        <v>-730150</v>
      </c>
      <c r="AV1933" s="2">
        <v>-730150</v>
      </c>
      <c r="BP1933">
        <v>0</v>
      </c>
      <c r="BR1933" t="s">
        <v>97</v>
      </c>
      <c r="BU1933">
        <v>0</v>
      </c>
      <c r="BV1933">
        <v>0</v>
      </c>
      <c r="BW1933" t="s">
        <v>1418</v>
      </c>
      <c r="BX1933" t="s">
        <v>201</v>
      </c>
      <c r="BY1933">
        <v>1</v>
      </c>
    </row>
    <row r="1934" spans="1:77" x14ac:dyDescent="0.25">
      <c r="A1934" t="s">
        <v>75</v>
      </c>
      <c r="C1934" s="1">
        <v>8447132030673</v>
      </c>
      <c r="D1934" t="s">
        <v>3052</v>
      </c>
      <c r="E1934" t="s">
        <v>3053</v>
      </c>
      <c r="F1934" t="s">
        <v>3053</v>
      </c>
      <c r="G1934">
        <v>413</v>
      </c>
      <c r="H1934" t="s">
        <v>285</v>
      </c>
      <c r="I1934" t="s">
        <v>286</v>
      </c>
      <c r="J1934" t="s">
        <v>112</v>
      </c>
      <c r="K1934">
        <v>0</v>
      </c>
      <c r="L1934">
        <v>31.6</v>
      </c>
      <c r="M1934">
        <v>79</v>
      </c>
      <c r="N1934" t="s">
        <v>1397</v>
      </c>
      <c r="P1934" t="s">
        <v>2983</v>
      </c>
      <c r="Q1934" t="s">
        <v>2984</v>
      </c>
      <c r="S1934" t="s">
        <v>201</v>
      </c>
      <c r="T1934" t="s">
        <v>202</v>
      </c>
      <c r="U1934" t="s">
        <v>203</v>
      </c>
      <c r="V1934" t="s">
        <v>204</v>
      </c>
      <c r="W1934" t="s">
        <v>89</v>
      </c>
      <c r="Z1934" t="s">
        <v>90</v>
      </c>
      <c r="AA1934" t="s">
        <v>266</v>
      </c>
      <c r="AB1934" t="s">
        <v>267</v>
      </c>
      <c r="AC1934" t="s">
        <v>183</v>
      </c>
      <c r="AO1934">
        <v>0</v>
      </c>
      <c r="AP1934">
        <v>0</v>
      </c>
      <c r="AU1934" s="2">
        <v>-730150</v>
      </c>
      <c r="AV1934" s="2">
        <v>-730150</v>
      </c>
      <c r="BP1934">
        <v>0</v>
      </c>
      <c r="BR1934" t="s">
        <v>97</v>
      </c>
      <c r="BU1934">
        <v>0</v>
      </c>
      <c r="BV1934">
        <v>0</v>
      </c>
      <c r="BW1934" t="s">
        <v>1418</v>
      </c>
      <c r="BX1934" t="s">
        <v>201</v>
      </c>
      <c r="BY1934">
        <v>1</v>
      </c>
    </row>
    <row r="1935" spans="1:77" x14ac:dyDescent="0.25">
      <c r="A1935" t="s">
        <v>75</v>
      </c>
      <c r="C1935" s="1">
        <v>8447132030680</v>
      </c>
      <c r="D1935" t="s">
        <v>3052</v>
      </c>
      <c r="E1935" t="s">
        <v>3053</v>
      </c>
      <c r="F1935" t="s">
        <v>3053</v>
      </c>
      <c r="G1935">
        <v>413</v>
      </c>
      <c r="H1935" t="s">
        <v>285</v>
      </c>
      <c r="I1935" t="s">
        <v>286</v>
      </c>
      <c r="J1935" t="s">
        <v>82</v>
      </c>
      <c r="K1935">
        <v>0</v>
      </c>
      <c r="L1935">
        <v>31.6</v>
      </c>
      <c r="M1935">
        <v>79</v>
      </c>
      <c r="N1935" t="s">
        <v>1397</v>
      </c>
      <c r="P1935" t="s">
        <v>2983</v>
      </c>
      <c r="Q1935" t="s">
        <v>2984</v>
      </c>
      <c r="S1935" t="s">
        <v>201</v>
      </c>
      <c r="T1935" t="s">
        <v>202</v>
      </c>
      <c r="U1935" t="s">
        <v>203</v>
      </c>
      <c r="V1935" t="s">
        <v>204</v>
      </c>
      <c r="W1935" t="s">
        <v>89</v>
      </c>
      <c r="Z1935" t="s">
        <v>90</v>
      </c>
      <c r="AA1935" t="s">
        <v>266</v>
      </c>
      <c r="AB1935" t="s">
        <v>267</v>
      </c>
      <c r="AC1935" t="s">
        <v>183</v>
      </c>
      <c r="AO1935">
        <v>0</v>
      </c>
      <c r="AP1935">
        <v>0</v>
      </c>
      <c r="AU1935" s="2">
        <v>-730150</v>
      </c>
      <c r="AV1935" s="2">
        <v>-730150</v>
      </c>
      <c r="BP1935">
        <v>0</v>
      </c>
      <c r="BR1935" t="s">
        <v>97</v>
      </c>
      <c r="BU1935">
        <v>0</v>
      </c>
      <c r="BV1935">
        <v>0</v>
      </c>
      <c r="BW1935" t="s">
        <v>1418</v>
      </c>
      <c r="BX1935" t="s">
        <v>201</v>
      </c>
      <c r="BY1935">
        <v>1</v>
      </c>
    </row>
    <row r="1936" spans="1:77" x14ac:dyDescent="0.25">
      <c r="A1936" t="s">
        <v>75</v>
      </c>
      <c r="C1936" s="1">
        <v>8447132030697</v>
      </c>
      <c r="D1936" t="s">
        <v>3052</v>
      </c>
      <c r="E1936" t="s">
        <v>3053</v>
      </c>
      <c r="F1936" t="s">
        <v>3053</v>
      </c>
      <c r="G1936">
        <v>413</v>
      </c>
      <c r="H1936" t="s">
        <v>285</v>
      </c>
      <c r="I1936" t="s">
        <v>286</v>
      </c>
      <c r="J1936" t="s">
        <v>104</v>
      </c>
      <c r="K1936">
        <v>0</v>
      </c>
      <c r="L1936">
        <v>31.6</v>
      </c>
      <c r="M1936">
        <v>79</v>
      </c>
      <c r="N1936" t="s">
        <v>1397</v>
      </c>
      <c r="P1936" t="s">
        <v>2983</v>
      </c>
      <c r="Q1936" t="s">
        <v>2984</v>
      </c>
      <c r="S1936" t="s">
        <v>201</v>
      </c>
      <c r="T1936" t="s">
        <v>202</v>
      </c>
      <c r="U1936" t="s">
        <v>203</v>
      </c>
      <c r="V1936" t="s">
        <v>204</v>
      </c>
      <c r="W1936" t="s">
        <v>89</v>
      </c>
      <c r="Z1936" t="s">
        <v>90</v>
      </c>
      <c r="AA1936" t="s">
        <v>266</v>
      </c>
      <c r="AB1936" t="s">
        <v>267</v>
      </c>
      <c r="AC1936" t="s">
        <v>183</v>
      </c>
      <c r="AO1936">
        <v>0</v>
      </c>
      <c r="AP1936">
        <v>0</v>
      </c>
      <c r="AU1936" s="2">
        <v>-730150</v>
      </c>
      <c r="AV1936" s="2">
        <v>-730150</v>
      </c>
      <c r="BP1936">
        <v>0</v>
      </c>
      <c r="BR1936" t="s">
        <v>97</v>
      </c>
      <c r="BU1936">
        <v>0</v>
      </c>
      <c r="BV1936">
        <v>0</v>
      </c>
      <c r="BW1936" t="s">
        <v>1418</v>
      </c>
      <c r="BX1936" t="s">
        <v>201</v>
      </c>
      <c r="BY1936">
        <v>1</v>
      </c>
    </row>
    <row r="1937" spans="1:77" x14ac:dyDescent="0.25">
      <c r="A1937" t="s">
        <v>75</v>
      </c>
      <c r="C1937" s="1">
        <v>8447132030703</v>
      </c>
      <c r="D1937" t="s">
        <v>3052</v>
      </c>
      <c r="E1937" t="s">
        <v>3053</v>
      </c>
      <c r="F1937" t="s">
        <v>3053</v>
      </c>
      <c r="G1937">
        <v>413</v>
      </c>
      <c r="H1937" t="s">
        <v>285</v>
      </c>
      <c r="I1937" t="s">
        <v>286</v>
      </c>
      <c r="J1937" t="s">
        <v>111</v>
      </c>
      <c r="K1937">
        <v>0</v>
      </c>
      <c r="L1937">
        <v>31.6</v>
      </c>
      <c r="M1937">
        <v>79</v>
      </c>
      <c r="N1937" t="s">
        <v>1397</v>
      </c>
      <c r="P1937" t="s">
        <v>2983</v>
      </c>
      <c r="Q1937" t="s">
        <v>2984</v>
      </c>
      <c r="S1937" t="s">
        <v>201</v>
      </c>
      <c r="T1937" t="s">
        <v>202</v>
      </c>
      <c r="U1937" t="s">
        <v>203</v>
      </c>
      <c r="V1937" t="s">
        <v>204</v>
      </c>
      <c r="W1937" t="s">
        <v>89</v>
      </c>
      <c r="Z1937" t="s">
        <v>90</v>
      </c>
      <c r="AA1937" t="s">
        <v>266</v>
      </c>
      <c r="AB1937" t="s">
        <v>267</v>
      </c>
      <c r="AC1937" t="s">
        <v>183</v>
      </c>
      <c r="AO1937">
        <v>0</v>
      </c>
      <c r="AP1937">
        <v>0</v>
      </c>
      <c r="AU1937" s="2">
        <v>-730150</v>
      </c>
      <c r="AV1937" s="2">
        <v>-730150</v>
      </c>
      <c r="BP1937">
        <v>0</v>
      </c>
      <c r="BR1937" t="s">
        <v>97</v>
      </c>
      <c r="BU1937">
        <v>0</v>
      </c>
      <c r="BV1937">
        <v>0</v>
      </c>
      <c r="BW1937" t="s">
        <v>1418</v>
      </c>
      <c r="BX1937" t="s">
        <v>201</v>
      </c>
      <c r="BY1937">
        <v>1</v>
      </c>
    </row>
    <row r="1938" spans="1:77" x14ac:dyDescent="0.25">
      <c r="A1938" t="s">
        <v>75</v>
      </c>
      <c r="C1938" s="1">
        <v>8447132030710</v>
      </c>
      <c r="D1938" t="s">
        <v>3052</v>
      </c>
      <c r="E1938" t="s">
        <v>3053</v>
      </c>
      <c r="F1938" t="s">
        <v>3053</v>
      </c>
      <c r="G1938">
        <v>413</v>
      </c>
      <c r="H1938" t="s">
        <v>285</v>
      </c>
      <c r="I1938" t="s">
        <v>286</v>
      </c>
      <c r="J1938" t="s">
        <v>110</v>
      </c>
      <c r="K1938">
        <v>0</v>
      </c>
      <c r="L1938">
        <v>31.6</v>
      </c>
      <c r="M1938">
        <v>79</v>
      </c>
      <c r="N1938" t="s">
        <v>1397</v>
      </c>
      <c r="P1938" t="s">
        <v>2983</v>
      </c>
      <c r="Q1938" t="s">
        <v>2984</v>
      </c>
      <c r="S1938" t="s">
        <v>201</v>
      </c>
      <c r="T1938" t="s">
        <v>202</v>
      </c>
      <c r="U1938" t="s">
        <v>203</v>
      </c>
      <c r="V1938" t="s">
        <v>204</v>
      </c>
      <c r="W1938" t="s">
        <v>89</v>
      </c>
      <c r="Z1938" t="s">
        <v>90</v>
      </c>
      <c r="AA1938" t="s">
        <v>266</v>
      </c>
      <c r="AB1938" t="s">
        <v>267</v>
      </c>
      <c r="AC1938" t="s">
        <v>183</v>
      </c>
      <c r="AO1938">
        <v>0</v>
      </c>
      <c r="AP1938">
        <v>0</v>
      </c>
      <c r="AU1938" s="2">
        <v>-730150</v>
      </c>
      <c r="AV1938" s="2">
        <v>-730150</v>
      </c>
      <c r="BP1938">
        <v>0</v>
      </c>
      <c r="BR1938" t="s">
        <v>97</v>
      </c>
      <c r="BU1938">
        <v>0</v>
      </c>
      <c r="BV1938">
        <v>0</v>
      </c>
      <c r="BW1938" t="s">
        <v>1418</v>
      </c>
      <c r="BX1938" t="s">
        <v>201</v>
      </c>
      <c r="BY1938">
        <v>1</v>
      </c>
    </row>
    <row r="1939" spans="1:77" x14ac:dyDescent="0.25">
      <c r="A1939" t="s">
        <v>75</v>
      </c>
      <c r="C1939" s="1">
        <v>8447132030727</v>
      </c>
      <c r="D1939" t="s">
        <v>3052</v>
      </c>
      <c r="E1939" t="s">
        <v>3053</v>
      </c>
      <c r="F1939" t="s">
        <v>3053</v>
      </c>
      <c r="G1939">
        <v>413</v>
      </c>
      <c r="H1939" t="s">
        <v>285</v>
      </c>
      <c r="I1939" t="s">
        <v>286</v>
      </c>
      <c r="J1939" t="s">
        <v>1387</v>
      </c>
      <c r="K1939">
        <v>0</v>
      </c>
      <c r="L1939">
        <v>31.6</v>
      </c>
      <c r="M1939">
        <v>79</v>
      </c>
      <c r="N1939" t="s">
        <v>1397</v>
      </c>
      <c r="P1939" t="s">
        <v>2983</v>
      </c>
      <c r="Q1939" t="s">
        <v>2984</v>
      </c>
      <c r="S1939" t="s">
        <v>201</v>
      </c>
      <c r="T1939" t="s">
        <v>202</v>
      </c>
      <c r="U1939" t="s">
        <v>203</v>
      </c>
      <c r="V1939" t="s">
        <v>204</v>
      </c>
      <c r="W1939" t="s">
        <v>89</v>
      </c>
      <c r="Z1939" t="s">
        <v>90</v>
      </c>
      <c r="AA1939" t="s">
        <v>266</v>
      </c>
      <c r="AB1939" t="s">
        <v>267</v>
      </c>
      <c r="AC1939" t="s">
        <v>183</v>
      </c>
      <c r="AO1939">
        <v>0</v>
      </c>
      <c r="AP1939">
        <v>0</v>
      </c>
      <c r="AU1939" s="2">
        <v>-730150</v>
      </c>
      <c r="AV1939" s="2">
        <v>-730150</v>
      </c>
      <c r="BP1939">
        <v>0</v>
      </c>
      <c r="BR1939" t="s">
        <v>97</v>
      </c>
      <c r="BU1939">
        <v>0</v>
      </c>
      <c r="BV1939">
        <v>0</v>
      </c>
      <c r="BW1939" t="s">
        <v>1418</v>
      </c>
      <c r="BX1939" t="s">
        <v>201</v>
      </c>
      <c r="BY1939">
        <v>1</v>
      </c>
    </row>
    <row r="1940" spans="1:77" x14ac:dyDescent="0.25">
      <c r="A1940" t="s">
        <v>75</v>
      </c>
      <c r="C1940" s="1">
        <v>8447132030734</v>
      </c>
      <c r="D1940" t="s">
        <v>3054</v>
      </c>
      <c r="E1940" t="s">
        <v>3055</v>
      </c>
      <c r="F1940" t="s">
        <v>3056</v>
      </c>
      <c r="G1940">
        <v>118</v>
      </c>
      <c r="H1940" t="s">
        <v>102</v>
      </c>
      <c r="I1940" t="s">
        <v>103</v>
      </c>
      <c r="J1940" t="s">
        <v>112</v>
      </c>
      <c r="K1940">
        <v>0</v>
      </c>
      <c r="L1940">
        <v>23.6</v>
      </c>
      <c r="M1940">
        <v>59</v>
      </c>
      <c r="N1940" t="s">
        <v>1397</v>
      </c>
      <c r="P1940" t="s">
        <v>2983</v>
      </c>
      <c r="Q1940" t="s">
        <v>2984</v>
      </c>
      <c r="S1940" t="s">
        <v>262</v>
      </c>
      <c r="T1940" t="s">
        <v>263</v>
      </c>
      <c r="U1940" t="s">
        <v>264</v>
      </c>
      <c r="V1940" t="s">
        <v>265</v>
      </c>
      <c r="W1940" t="s">
        <v>89</v>
      </c>
      <c r="Z1940" t="s">
        <v>90</v>
      </c>
      <c r="AA1940" t="s">
        <v>205</v>
      </c>
      <c r="AB1940" t="s">
        <v>206</v>
      </c>
      <c r="AC1940" t="s">
        <v>377</v>
      </c>
      <c r="AO1940">
        <v>0</v>
      </c>
      <c r="AP1940">
        <v>0</v>
      </c>
      <c r="AU1940" s="2">
        <v>-730150</v>
      </c>
      <c r="AV1940" s="2">
        <v>-730150</v>
      </c>
      <c r="BP1940">
        <v>0</v>
      </c>
      <c r="BR1940" t="s">
        <v>97</v>
      </c>
      <c r="BU1940">
        <v>0</v>
      </c>
      <c r="BV1940">
        <v>0</v>
      </c>
      <c r="BW1940" t="s">
        <v>1418</v>
      </c>
      <c r="BX1940" t="s">
        <v>262</v>
      </c>
      <c r="BY1940">
        <v>1</v>
      </c>
    </row>
    <row r="1941" spans="1:77" x14ac:dyDescent="0.25">
      <c r="A1941" t="s">
        <v>75</v>
      </c>
      <c r="C1941" s="1">
        <v>8447132030741</v>
      </c>
      <c r="D1941" t="s">
        <v>3054</v>
      </c>
      <c r="E1941" t="s">
        <v>3055</v>
      </c>
      <c r="F1941" t="s">
        <v>3056</v>
      </c>
      <c r="G1941">
        <v>118</v>
      </c>
      <c r="H1941" t="s">
        <v>102</v>
      </c>
      <c r="I1941" t="s">
        <v>103</v>
      </c>
      <c r="J1941" t="s">
        <v>82</v>
      </c>
      <c r="K1941">
        <v>0</v>
      </c>
      <c r="L1941">
        <v>23.6</v>
      </c>
      <c r="M1941">
        <v>59</v>
      </c>
      <c r="N1941" t="s">
        <v>1397</v>
      </c>
      <c r="P1941" t="s">
        <v>2983</v>
      </c>
      <c r="Q1941" t="s">
        <v>2984</v>
      </c>
      <c r="S1941" t="s">
        <v>262</v>
      </c>
      <c r="T1941" t="s">
        <v>263</v>
      </c>
      <c r="U1941" t="s">
        <v>264</v>
      </c>
      <c r="V1941" t="s">
        <v>265</v>
      </c>
      <c r="W1941" t="s">
        <v>89</v>
      </c>
      <c r="Z1941" t="s">
        <v>90</v>
      </c>
      <c r="AA1941" t="s">
        <v>205</v>
      </c>
      <c r="AB1941" t="s">
        <v>206</v>
      </c>
      <c r="AC1941" t="s">
        <v>377</v>
      </c>
      <c r="AO1941">
        <v>0</v>
      </c>
      <c r="AP1941">
        <v>0</v>
      </c>
      <c r="AU1941" s="2">
        <v>-730150</v>
      </c>
      <c r="AV1941" s="2">
        <v>-730150</v>
      </c>
      <c r="BP1941">
        <v>0</v>
      </c>
      <c r="BR1941" t="s">
        <v>97</v>
      </c>
      <c r="BU1941">
        <v>0</v>
      </c>
      <c r="BV1941">
        <v>0</v>
      </c>
      <c r="BW1941" t="s">
        <v>1418</v>
      </c>
      <c r="BX1941" t="s">
        <v>262</v>
      </c>
      <c r="BY1941">
        <v>1</v>
      </c>
    </row>
    <row r="1942" spans="1:77" x14ac:dyDescent="0.25">
      <c r="A1942" t="s">
        <v>75</v>
      </c>
      <c r="C1942" s="1">
        <v>8447132030758</v>
      </c>
      <c r="D1942" t="s">
        <v>3054</v>
      </c>
      <c r="E1942" t="s">
        <v>3055</v>
      </c>
      <c r="F1942" t="s">
        <v>3056</v>
      </c>
      <c r="G1942">
        <v>118</v>
      </c>
      <c r="H1942" t="s">
        <v>102</v>
      </c>
      <c r="I1942" t="s">
        <v>103</v>
      </c>
      <c r="J1942" t="s">
        <v>104</v>
      </c>
      <c r="K1942">
        <v>0</v>
      </c>
      <c r="L1942">
        <v>23.6</v>
      </c>
      <c r="M1942">
        <v>59</v>
      </c>
      <c r="N1942" t="s">
        <v>1397</v>
      </c>
      <c r="P1942" t="s">
        <v>2983</v>
      </c>
      <c r="Q1942" t="s">
        <v>2984</v>
      </c>
      <c r="S1942" t="s">
        <v>262</v>
      </c>
      <c r="T1942" t="s">
        <v>263</v>
      </c>
      <c r="U1942" t="s">
        <v>264</v>
      </c>
      <c r="V1942" t="s">
        <v>265</v>
      </c>
      <c r="W1942" t="s">
        <v>89</v>
      </c>
      <c r="Z1942" t="s">
        <v>90</v>
      </c>
      <c r="AA1942" t="s">
        <v>205</v>
      </c>
      <c r="AB1942" t="s">
        <v>206</v>
      </c>
      <c r="AC1942" t="s">
        <v>377</v>
      </c>
      <c r="AO1942">
        <v>0</v>
      </c>
      <c r="AP1942">
        <v>0</v>
      </c>
      <c r="AU1942" s="2">
        <v>-730150</v>
      </c>
      <c r="AV1942" s="2">
        <v>-730150</v>
      </c>
      <c r="BP1942">
        <v>0</v>
      </c>
      <c r="BR1942" t="s">
        <v>97</v>
      </c>
      <c r="BU1942">
        <v>0</v>
      </c>
      <c r="BV1942">
        <v>0</v>
      </c>
      <c r="BW1942" t="s">
        <v>1418</v>
      </c>
      <c r="BX1942" t="s">
        <v>262</v>
      </c>
      <c r="BY1942">
        <v>1</v>
      </c>
    </row>
    <row r="1943" spans="1:77" x14ac:dyDescent="0.25">
      <c r="A1943" t="s">
        <v>75</v>
      </c>
      <c r="C1943" s="1">
        <v>8447132030765</v>
      </c>
      <c r="D1943" t="s">
        <v>3054</v>
      </c>
      <c r="E1943" t="s">
        <v>3055</v>
      </c>
      <c r="F1943" t="s">
        <v>3056</v>
      </c>
      <c r="G1943">
        <v>118</v>
      </c>
      <c r="H1943" t="s">
        <v>102</v>
      </c>
      <c r="I1943" t="s">
        <v>103</v>
      </c>
      <c r="J1943" t="s">
        <v>111</v>
      </c>
      <c r="K1943">
        <v>0</v>
      </c>
      <c r="L1943">
        <v>23.6</v>
      </c>
      <c r="M1943">
        <v>59</v>
      </c>
      <c r="N1943" t="s">
        <v>1397</v>
      </c>
      <c r="P1943" t="s">
        <v>2983</v>
      </c>
      <c r="Q1943" t="s">
        <v>2984</v>
      </c>
      <c r="S1943" t="s">
        <v>262</v>
      </c>
      <c r="T1943" t="s">
        <v>263</v>
      </c>
      <c r="U1943" t="s">
        <v>264</v>
      </c>
      <c r="V1943" t="s">
        <v>265</v>
      </c>
      <c r="W1943" t="s">
        <v>89</v>
      </c>
      <c r="Z1943" t="s">
        <v>90</v>
      </c>
      <c r="AA1943" t="s">
        <v>205</v>
      </c>
      <c r="AB1943" t="s">
        <v>206</v>
      </c>
      <c r="AC1943" t="s">
        <v>377</v>
      </c>
      <c r="AO1943">
        <v>0</v>
      </c>
      <c r="AP1943">
        <v>0</v>
      </c>
      <c r="AU1943" s="2">
        <v>-730150</v>
      </c>
      <c r="AV1943" s="2">
        <v>-730150</v>
      </c>
      <c r="BP1943">
        <v>0</v>
      </c>
      <c r="BR1943" t="s">
        <v>97</v>
      </c>
      <c r="BU1943">
        <v>0</v>
      </c>
      <c r="BV1943">
        <v>0</v>
      </c>
      <c r="BW1943" t="s">
        <v>1418</v>
      </c>
      <c r="BX1943" t="s">
        <v>262</v>
      </c>
      <c r="BY1943">
        <v>1</v>
      </c>
    </row>
    <row r="1944" spans="1:77" x14ac:dyDescent="0.25">
      <c r="A1944" t="s">
        <v>75</v>
      </c>
      <c r="C1944" s="1">
        <v>8447132030772</v>
      </c>
      <c r="D1944" t="s">
        <v>3054</v>
      </c>
      <c r="E1944" t="s">
        <v>3055</v>
      </c>
      <c r="F1944" t="s">
        <v>3056</v>
      </c>
      <c r="G1944">
        <v>118</v>
      </c>
      <c r="H1944" t="s">
        <v>102</v>
      </c>
      <c r="I1944" t="s">
        <v>103</v>
      </c>
      <c r="J1944" t="s">
        <v>110</v>
      </c>
      <c r="K1944">
        <v>0</v>
      </c>
      <c r="L1944">
        <v>23.6</v>
      </c>
      <c r="M1944">
        <v>59</v>
      </c>
      <c r="N1944" t="s">
        <v>1397</v>
      </c>
      <c r="P1944" t="s">
        <v>2983</v>
      </c>
      <c r="Q1944" t="s">
        <v>2984</v>
      </c>
      <c r="S1944" t="s">
        <v>262</v>
      </c>
      <c r="T1944" t="s">
        <v>263</v>
      </c>
      <c r="U1944" t="s">
        <v>264</v>
      </c>
      <c r="V1944" t="s">
        <v>265</v>
      </c>
      <c r="W1944" t="s">
        <v>89</v>
      </c>
      <c r="Z1944" t="s">
        <v>90</v>
      </c>
      <c r="AA1944" t="s">
        <v>205</v>
      </c>
      <c r="AB1944" t="s">
        <v>206</v>
      </c>
      <c r="AC1944" t="s">
        <v>377</v>
      </c>
      <c r="AO1944">
        <v>0</v>
      </c>
      <c r="AP1944">
        <v>0</v>
      </c>
      <c r="AU1944" s="2">
        <v>-730150</v>
      </c>
      <c r="AV1944" s="2">
        <v>-730150</v>
      </c>
      <c r="BP1944">
        <v>0</v>
      </c>
      <c r="BR1944" t="s">
        <v>97</v>
      </c>
      <c r="BU1944">
        <v>0</v>
      </c>
      <c r="BV1944">
        <v>0</v>
      </c>
      <c r="BW1944" t="s">
        <v>1418</v>
      </c>
      <c r="BX1944" t="s">
        <v>262</v>
      </c>
      <c r="BY1944">
        <v>1</v>
      </c>
    </row>
    <row r="1945" spans="1:77" x14ac:dyDescent="0.25">
      <c r="A1945" t="s">
        <v>75</v>
      </c>
      <c r="C1945" s="1">
        <v>8447132030789</v>
      </c>
      <c r="D1945" t="s">
        <v>3054</v>
      </c>
      <c r="E1945" t="s">
        <v>3055</v>
      </c>
      <c r="F1945" t="s">
        <v>3056</v>
      </c>
      <c r="G1945">
        <v>118</v>
      </c>
      <c r="H1945" t="s">
        <v>102</v>
      </c>
      <c r="I1945" t="s">
        <v>103</v>
      </c>
      <c r="J1945" t="s">
        <v>1387</v>
      </c>
      <c r="K1945">
        <v>0</v>
      </c>
      <c r="L1945">
        <v>23.6</v>
      </c>
      <c r="M1945">
        <v>59</v>
      </c>
      <c r="N1945" t="s">
        <v>1397</v>
      </c>
      <c r="P1945" t="s">
        <v>2983</v>
      </c>
      <c r="Q1945" t="s">
        <v>2984</v>
      </c>
      <c r="S1945" t="s">
        <v>262</v>
      </c>
      <c r="T1945" t="s">
        <v>263</v>
      </c>
      <c r="U1945" t="s">
        <v>264</v>
      </c>
      <c r="V1945" t="s">
        <v>265</v>
      </c>
      <c r="W1945" t="s">
        <v>89</v>
      </c>
      <c r="Z1945" t="s">
        <v>90</v>
      </c>
      <c r="AA1945" t="s">
        <v>205</v>
      </c>
      <c r="AB1945" t="s">
        <v>206</v>
      </c>
      <c r="AC1945" t="s">
        <v>377</v>
      </c>
      <c r="AO1945">
        <v>0</v>
      </c>
      <c r="AP1945">
        <v>0</v>
      </c>
      <c r="AU1945" s="2">
        <v>-730150</v>
      </c>
      <c r="AV1945" s="2">
        <v>-730150</v>
      </c>
      <c r="BP1945">
        <v>0</v>
      </c>
      <c r="BR1945" t="s">
        <v>97</v>
      </c>
      <c r="BU1945">
        <v>0</v>
      </c>
      <c r="BV1945">
        <v>0</v>
      </c>
      <c r="BW1945" t="s">
        <v>1418</v>
      </c>
      <c r="BX1945" t="s">
        <v>262</v>
      </c>
      <c r="BY1945">
        <v>1</v>
      </c>
    </row>
    <row r="1946" spans="1:77" x14ac:dyDescent="0.25">
      <c r="A1946" t="s">
        <v>75</v>
      </c>
      <c r="C1946" s="1">
        <v>8447132030796</v>
      </c>
      <c r="D1946" t="s">
        <v>3054</v>
      </c>
      <c r="E1946" t="s">
        <v>3055</v>
      </c>
      <c r="F1946" t="s">
        <v>3056</v>
      </c>
      <c r="G1946">
        <v>451</v>
      </c>
      <c r="H1946" t="s">
        <v>208</v>
      </c>
      <c r="I1946" t="s">
        <v>2987</v>
      </c>
      <c r="J1946" t="s">
        <v>112</v>
      </c>
      <c r="K1946">
        <v>0</v>
      </c>
      <c r="L1946">
        <v>23.6</v>
      </c>
      <c r="M1946">
        <v>59</v>
      </c>
      <c r="N1946" t="s">
        <v>1397</v>
      </c>
      <c r="P1946" t="s">
        <v>2983</v>
      </c>
      <c r="Q1946" t="s">
        <v>2984</v>
      </c>
      <c r="S1946" t="s">
        <v>262</v>
      </c>
      <c r="T1946" t="s">
        <v>263</v>
      </c>
      <c r="U1946" t="s">
        <v>264</v>
      </c>
      <c r="V1946" t="s">
        <v>265</v>
      </c>
      <c r="W1946" t="s">
        <v>89</v>
      </c>
      <c r="Z1946" t="s">
        <v>90</v>
      </c>
      <c r="AA1946" t="s">
        <v>205</v>
      </c>
      <c r="AB1946" t="s">
        <v>206</v>
      </c>
      <c r="AC1946" t="s">
        <v>377</v>
      </c>
      <c r="AO1946">
        <v>0</v>
      </c>
      <c r="AP1946">
        <v>0</v>
      </c>
      <c r="AU1946" s="2">
        <v>-730150</v>
      </c>
      <c r="AV1946" s="2">
        <v>-730150</v>
      </c>
      <c r="BP1946">
        <v>0</v>
      </c>
      <c r="BR1946" t="s">
        <v>97</v>
      </c>
      <c r="BU1946">
        <v>0</v>
      </c>
      <c r="BV1946">
        <v>0</v>
      </c>
      <c r="BW1946" t="s">
        <v>1418</v>
      </c>
      <c r="BX1946" t="s">
        <v>262</v>
      </c>
      <c r="BY1946">
        <v>1</v>
      </c>
    </row>
    <row r="1947" spans="1:77" x14ac:dyDescent="0.25">
      <c r="A1947" t="s">
        <v>75</v>
      </c>
      <c r="C1947" s="1">
        <v>8447132030802</v>
      </c>
      <c r="D1947" t="s">
        <v>3054</v>
      </c>
      <c r="E1947" t="s">
        <v>3055</v>
      </c>
      <c r="F1947" t="s">
        <v>3056</v>
      </c>
      <c r="G1947">
        <v>451</v>
      </c>
      <c r="H1947" t="s">
        <v>208</v>
      </c>
      <c r="I1947" t="s">
        <v>2987</v>
      </c>
      <c r="J1947" t="s">
        <v>82</v>
      </c>
      <c r="K1947">
        <v>0</v>
      </c>
      <c r="L1947">
        <v>23.6</v>
      </c>
      <c r="M1947">
        <v>59</v>
      </c>
      <c r="N1947" t="s">
        <v>1397</v>
      </c>
      <c r="P1947" t="s">
        <v>2983</v>
      </c>
      <c r="Q1947" t="s">
        <v>2984</v>
      </c>
      <c r="S1947" t="s">
        <v>262</v>
      </c>
      <c r="T1947" t="s">
        <v>263</v>
      </c>
      <c r="U1947" t="s">
        <v>264</v>
      </c>
      <c r="V1947" t="s">
        <v>265</v>
      </c>
      <c r="W1947" t="s">
        <v>89</v>
      </c>
      <c r="Z1947" t="s">
        <v>90</v>
      </c>
      <c r="AA1947" t="s">
        <v>205</v>
      </c>
      <c r="AB1947" t="s">
        <v>206</v>
      </c>
      <c r="AC1947" t="s">
        <v>377</v>
      </c>
      <c r="AO1947">
        <v>0</v>
      </c>
      <c r="AP1947">
        <v>0</v>
      </c>
      <c r="AU1947" s="2">
        <v>-730150</v>
      </c>
      <c r="AV1947" s="2">
        <v>-730150</v>
      </c>
      <c r="BP1947">
        <v>0</v>
      </c>
      <c r="BR1947" t="s">
        <v>97</v>
      </c>
      <c r="BU1947">
        <v>0</v>
      </c>
      <c r="BV1947">
        <v>0</v>
      </c>
      <c r="BW1947" t="s">
        <v>1418</v>
      </c>
      <c r="BX1947" t="s">
        <v>262</v>
      </c>
      <c r="BY1947">
        <v>1</v>
      </c>
    </row>
    <row r="1948" spans="1:77" x14ac:dyDescent="0.25">
      <c r="A1948" t="s">
        <v>75</v>
      </c>
      <c r="C1948" s="1">
        <v>8447132030819</v>
      </c>
      <c r="D1948" t="s">
        <v>3054</v>
      </c>
      <c r="E1948" t="s">
        <v>3055</v>
      </c>
      <c r="F1948" t="s">
        <v>3056</v>
      </c>
      <c r="G1948">
        <v>451</v>
      </c>
      <c r="H1948" t="s">
        <v>208</v>
      </c>
      <c r="I1948" t="s">
        <v>2987</v>
      </c>
      <c r="J1948" t="s">
        <v>104</v>
      </c>
      <c r="K1948">
        <v>0</v>
      </c>
      <c r="L1948">
        <v>23.6</v>
      </c>
      <c r="M1948">
        <v>59</v>
      </c>
      <c r="N1948" t="s">
        <v>1397</v>
      </c>
      <c r="P1948" t="s">
        <v>2983</v>
      </c>
      <c r="Q1948" t="s">
        <v>2984</v>
      </c>
      <c r="S1948" t="s">
        <v>262</v>
      </c>
      <c r="T1948" t="s">
        <v>263</v>
      </c>
      <c r="U1948" t="s">
        <v>264</v>
      </c>
      <c r="V1948" t="s">
        <v>265</v>
      </c>
      <c r="W1948" t="s">
        <v>89</v>
      </c>
      <c r="Z1948" t="s">
        <v>90</v>
      </c>
      <c r="AA1948" t="s">
        <v>205</v>
      </c>
      <c r="AB1948" t="s">
        <v>206</v>
      </c>
      <c r="AC1948" t="s">
        <v>377</v>
      </c>
      <c r="AO1948">
        <v>0</v>
      </c>
      <c r="AP1948">
        <v>0</v>
      </c>
      <c r="AU1948" s="2">
        <v>-730150</v>
      </c>
      <c r="AV1948" s="2">
        <v>-730150</v>
      </c>
      <c r="BP1948">
        <v>0</v>
      </c>
      <c r="BR1948" t="s">
        <v>97</v>
      </c>
      <c r="BU1948">
        <v>0</v>
      </c>
      <c r="BV1948">
        <v>0</v>
      </c>
      <c r="BW1948" t="s">
        <v>1418</v>
      </c>
      <c r="BX1948" t="s">
        <v>262</v>
      </c>
      <c r="BY1948">
        <v>1</v>
      </c>
    </row>
    <row r="1949" spans="1:77" x14ac:dyDescent="0.25">
      <c r="A1949" t="s">
        <v>75</v>
      </c>
      <c r="C1949" s="1">
        <v>8447132030826</v>
      </c>
      <c r="D1949" t="s">
        <v>3054</v>
      </c>
      <c r="E1949" t="s">
        <v>3055</v>
      </c>
      <c r="F1949" t="s">
        <v>3056</v>
      </c>
      <c r="G1949">
        <v>451</v>
      </c>
      <c r="H1949" t="s">
        <v>208</v>
      </c>
      <c r="I1949" t="s">
        <v>2987</v>
      </c>
      <c r="J1949" t="s">
        <v>111</v>
      </c>
      <c r="K1949">
        <v>0</v>
      </c>
      <c r="L1949">
        <v>23.6</v>
      </c>
      <c r="M1949">
        <v>59</v>
      </c>
      <c r="N1949" t="s">
        <v>1397</v>
      </c>
      <c r="P1949" t="s">
        <v>2983</v>
      </c>
      <c r="Q1949" t="s">
        <v>2984</v>
      </c>
      <c r="S1949" t="s">
        <v>262</v>
      </c>
      <c r="T1949" t="s">
        <v>263</v>
      </c>
      <c r="U1949" t="s">
        <v>264</v>
      </c>
      <c r="V1949" t="s">
        <v>265</v>
      </c>
      <c r="W1949" t="s">
        <v>89</v>
      </c>
      <c r="Z1949" t="s">
        <v>90</v>
      </c>
      <c r="AA1949" t="s">
        <v>205</v>
      </c>
      <c r="AB1949" t="s">
        <v>206</v>
      </c>
      <c r="AC1949" t="s">
        <v>377</v>
      </c>
      <c r="AO1949">
        <v>0</v>
      </c>
      <c r="AP1949">
        <v>0</v>
      </c>
      <c r="AU1949" s="2">
        <v>-730150</v>
      </c>
      <c r="AV1949" s="2">
        <v>-730150</v>
      </c>
      <c r="BP1949">
        <v>0</v>
      </c>
      <c r="BR1949" t="s">
        <v>97</v>
      </c>
      <c r="BU1949">
        <v>0</v>
      </c>
      <c r="BV1949">
        <v>0</v>
      </c>
      <c r="BW1949" t="s">
        <v>1418</v>
      </c>
      <c r="BX1949" t="s">
        <v>262</v>
      </c>
      <c r="BY1949">
        <v>1</v>
      </c>
    </row>
    <row r="1950" spans="1:77" x14ac:dyDescent="0.25">
      <c r="A1950" t="s">
        <v>75</v>
      </c>
      <c r="C1950" s="1">
        <v>8447132030833</v>
      </c>
      <c r="D1950" t="s">
        <v>3054</v>
      </c>
      <c r="E1950" t="s">
        <v>3055</v>
      </c>
      <c r="F1950" t="s">
        <v>3056</v>
      </c>
      <c r="G1950">
        <v>451</v>
      </c>
      <c r="H1950" t="s">
        <v>208</v>
      </c>
      <c r="I1950" t="s">
        <v>2987</v>
      </c>
      <c r="J1950" t="s">
        <v>110</v>
      </c>
      <c r="K1950">
        <v>0</v>
      </c>
      <c r="L1950">
        <v>23.6</v>
      </c>
      <c r="M1950">
        <v>59</v>
      </c>
      <c r="N1950" t="s">
        <v>1397</v>
      </c>
      <c r="P1950" t="s">
        <v>2983</v>
      </c>
      <c r="Q1950" t="s">
        <v>2984</v>
      </c>
      <c r="S1950" t="s">
        <v>262</v>
      </c>
      <c r="T1950" t="s">
        <v>263</v>
      </c>
      <c r="U1950" t="s">
        <v>264</v>
      </c>
      <c r="V1950" t="s">
        <v>265</v>
      </c>
      <c r="W1950" t="s">
        <v>89</v>
      </c>
      <c r="Z1950" t="s">
        <v>90</v>
      </c>
      <c r="AA1950" t="s">
        <v>205</v>
      </c>
      <c r="AB1950" t="s">
        <v>206</v>
      </c>
      <c r="AC1950" t="s">
        <v>377</v>
      </c>
      <c r="AO1950">
        <v>0</v>
      </c>
      <c r="AP1950">
        <v>0</v>
      </c>
      <c r="AU1950" s="2">
        <v>-730150</v>
      </c>
      <c r="AV1950" s="2">
        <v>-730150</v>
      </c>
      <c r="BP1950">
        <v>0</v>
      </c>
      <c r="BR1950" t="s">
        <v>97</v>
      </c>
      <c r="BU1950">
        <v>0</v>
      </c>
      <c r="BV1950">
        <v>0</v>
      </c>
      <c r="BW1950" t="s">
        <v>1418</v>
      </c>
      <c r="BX1950" t="s">
        <v>262</v>
      </c>
      <c r="BY1950">
        <v>1</v>
      </c>
    </row>
    <row r="1951" spans="1:77" x14ac:dyDescent="0.25">
      <c r="A1951" t="s">
        <v>75</v>
      </c>
      <c r="C1951" s="1">
        <v>8447132030840</v>
      </c>
      <c r="D1951" t="s">
        <v>3054</v>
      </c>
      <c r="E1951" t="s">
        <v>3055</v>
      </c>
      <c r="F1951" t="s">
        <v>3056</v>
      </c>
      <c r="G1951">
        <v>451</v>
      </c>
      <c r="H1951" t="s">
        <v>208</v>
      </c>
      <c r="I1951" t="s">
        <v>2987</v>
      </c>
      <c r="J1951" t="s">
        <v>1387</v>
      </c>
      <c r="K1951">
        <v>0</v>
      </c>
      <c r="L1951">
        <v>23.6</v>
      </c>
      <c r="M1951">
        <v>59</v>
      </c>
      <c r="N1951" t="s">
        <v>1397</v>
      </c>
      <c r="P1951" t="s">
        <v>2983</v>
      </c>
      <c r="Q1951" t="s">
        <v>2984</v>
      </c>
      <c r="S1951" t="s">
        <v>262</v>
      </c>
      <c r="T1951" t="s">
        <v>263</v>
      </c>
      <c r="U1951" t="s">
        <v>264</v>
      </c>
      <c r="V1951" t="s">
        <v>265</v>
      </c>
      <c r="W1951" t="s">
        <v>89</v>
      </c>
      <c r="Z1951" t="s">
        <v>90</v>
      </c>
      <c r="AA1951" t="s">
        <v>205</v>
      </c>
      <c r="AB1951" t="s">
        <v>206</v>
      </c>
      <c r="AC1951" t="s">
        <v>377</v>
      </c>
      <c r="AO1951">
        <v>0</v>
      </c>
      <c r="AP1951">
        <v>0</v>
      </c>
      <c r="AU1951" s="2">
        <v>-730150</v>
      </c>
      <c r="AV1951" s="2">
        <v>-730150</v>
      </c>
      <c r="BP1951">
        <v>0</v>
      </c>
      <c r="BR1951" t="s">
        <v>97</v>
      </c>
      <c r="BU1951">
        <v>0</v>
      </c>
      <c r="BV1951">
        <v>0</v>
      </c>
      <c r="BW1951" t="s">
        <v>1418</v>
      </c>
      <c r="BX1951" t="s">
        <v>262</v>
      </c>
      <c r="BY1951">
        <v>1</v>
      </c>
    </row>
    <row r="1952" spans="1:77" x14ac:dyDescent="0.25">
      <c r="A1952" t="s">
        <v>75</v>
      </c>
      <c r="C1952" s="1">
        <v>8447132030857</v>
      </c>
      <c r="D1952" t="s">
        <v>3057</v>
      </c>
      <c r="E1952" t="s">
        <v>3058</v>
      </c>
      <c r="F1952" t="s">
        <v>3059</v>
      </c>
      <c r="G1952">
        <v>118</v>
      </c>
      <c r="H1952" t="s">
        <v>102</v>
      </c>
      <c r="I1952" t="s">
        <v>103</v>
      </c>
      <c r="J1952" t="s">
        <v>112</v>
      </c>
      <c r="K1952">
        <v>0</v>
      </c>
      <c r="L1952">
        <v>19.600000000000001</v>
      </c>
      <c r="M1952">
        <v>49</v>
      </c>
      <c r="N1952" t="s">
        <v>1397</v>
      </c>
      <c r="P1952" t="s">
        <v>2983</v>
      </c>
      <c r="Q1952" t="s">
        <v>2984</v>
      </c>
      <c r="S1952" t="s">
        <v>262</v>
      </c>
      <c r="T1952" t="s">
        <v>263</v>
      </c>
      <c r="U1952" t="s">
        <v>264</v>
      </c>
      <c r="V1952" t="s">
        <v>265</v>
      </c>
      <c r="W1952" t="s">
        <v>89</v>
      </c>
      <c r="Z1952" t="s">
        <v>90</v>
      </c>
      <c r="AA1952" t="s">
        <v>266</v>
      </c>
      <c r="AB1952" t="s">
        <v>267</v>
      </c>
      <c r="AC1952" t="s">
        <v>268</v>
      </c>
      <c r="AD1952" t="s">
        <v>3060</v>
      </c>
      <c r="AE1952" t="s">
        <v>3061</v>
      </c>
      <c r="AO1952">
        <v>0</v>
      </c>
      <c r="AP1952">
        <v>0</v>
      </c>
      <c r="AU1952" s="2">
        <v>-730150</v>
      </c>
      <c r="AV1952" s="2">
        <v>-730150</v>
      </c>
      <c r="BP1952">
        <v>0</v>
      </c>
      <c r="BR1952" t="s">
        <v>97</v>
      </c>
      <c r="BU1952">
        <v>0</v>
      </c>
      <c r="BV1952">
        <v>0</v>
      </c>
      <c r="BW1952" t="s">
        <v>1418</v>
      </c>
      <c r="BX1952" t="s">
        <v>262</v>
      </c>
      <c r="BY1952">
        <v>1</v>
      </c>
    </row>
    <row r="1953" spans="1:77" x14ac:dyDescent="0.25">
      <c r="A1953" t="s">
        <v>75</v>
      </c>
      <c r="C1953" s="1">
        <v>8447132030864</v>
      </c>
      <c r="D1953" t="s">
        <v>3057</v>
      </c>
      <c r="E1953" t="s">
        <v>3058</v>
      </c>
      <c r="F1953" t="s">
        <v>3059</v>
      </c>
      <c r="G1953">
        <v>118</v>
      </c>
      <c r="H1953" t="s">
        <v>102</v>
      </c>
      <c r="I1953" t="s">
        <v>103</v>
      </c>
      <c r="J1953" t="s">
        <v>82</v>
      </c>
      <c r="K1953">
        <v>0</v>
      </c>
      <c r="L1953">
        <v>19.600000000000001</v>
      </c>
      <c r="M1953">
        <v>49</v>
      </c>
      <c r="N1953" t="s">
        <v>1397</v>
      </c>
      <c r="P1953" t="s">
        <v>2983</v>
      </c>
      <c r="Q1953" t="s">
        <v>2984</v>
      </c>
      <c r="S1953" t="s">
        <v>262</v>
      </c>
      <c r="T1953" t="s">
        <v>263</v>
      </c>
      <c r="U1953" t="s">
        <v>264</v>
      </c>
      <c r="V1953" t="s">
        <v>265</v>
      </c>
      <c r="W1953" t="s">
        <v>89</v>
      </c>
      <c r="Z1953" t="s">
        <v>90</v>
      </c>
      <c r="AA1953" t="s">
        <v>266</v>
      </c>
      <c r="AB1953" t="s">
        <v>267</v>
      </c>
      <c r="AC1953" t="s">
        <v>268</v>
      </c>
      <c r="AD1953" t="s">
        <v>3060</v>
      </c>
      <c r="AE1953" t="s">
        <v>3061</v>
      </c>
      <c r="AO1953">
        <v>0</v>
      </c>
      <c r="AP1953">
        <v>0</v>
      </c>
      <c r="AU1953" s="2">
        <v>-730150</v>
      </c>
      <c r="AV1953" s="2">
        <v>-730150</v>
      </c>
      <c r="BP1953">
        <v>0</v>
      </c>
      <c r="BR1953" t="s">
        <v>97</v>
      </c>
      <c r="BU1953">
        <v>0</v>
      </c>
      <c r="BV1953">
        <v>0</v>
      </c>
      <c r="BW1953" t="s">
        <v>1418</v>
      </c>
      <c r="BX1953" t="s">
        <v>262</v>
      </c>
      <c r="BY1953">
        <v>1</v>
      </c>
    </row>
    <row r="1954" spans="1:77" x14ac:dyDescent="0.25">
      <c r="A1954" t="s">
        <v>75</v>
      </c>
      <c r="C1954" s="1">
        <v>8447132030871</v>
      </c>
      <c r="D1954" t="s">
        <v>3057</v>
      </c>
      <c r="E1954" t="s">
        <v>3058</v>
      </c>
      <c r="F1954" t="s">
        <v>3059</v>
      </c>
      <c r="G1954">
        <v>118</v>
      </c>
      <c r="H1954" t="s">
        <v>102</v>
      </c>
      <c r="I1954" t="s">
        <v>103</v>
      </c>
      <c r="J1954" t="s">
        <v>104</v>
      </c>
      <c r="K1954">
        <v>0</v>
      </c>
      <c r="L1954">
        <v>19.600000000000001</v>
      </c>
      <c r="M1954">
        <v>49</v>
      </c>
      <c r="N1954" t="s">
        <v>1397</v>
      </c>
      <c r="P1954" t="s">
        <v>2983</v>
      </c>
      <c r="Q1954" t="s">
        <v>2984</v>
      </c>
      <c r="S1954" t="s">
        <v>262</v>
      </c>
      <c r="T1954" t="s">
        <v>263</v>
      </c>
      <c r="U1954" t="s">
        <v>264</v>
      </c>
      <c r="V1954" t="s">
        <v>265</v>
      </c>
      <c r="W1954" t="s">
        <v>89</v>
      </c>
      <c r="Z1954" t="s">
        <v>90</v>
      </c>
      <c r="AA1954" t="s">
        <v>266</v>
      </c>
      <c r="AB1954" t="s">
        <v>267</v>
      </c>
      <c r="AC1954" t="s">
        <v>268</v>
      </c>
      <c r="AD1954" t="s">
        <v>3060</v>
      </c>
      <c r="AE1954" t="s">
        <v>3061</v>
      </c>
      <c r="AO1954">
        <v>0</v>
      </c>
      <c r="AP1954">
        <v>0</v>
      </c>
      <c r="AU1954" s="2">
        <v>-730150</v>
      </c>
      <c r="AV1954" s="2">
        <v>-730150</v>
      </c>
      <c r="BP1954">
        <v>0</v>
      </c>
      <c r="BR1954" t="s">
        <v>97</v>
      </c>
      <c r="BU1954">
        <v>0</v>
      </c>
      <c r="BV1954">
        <v>0</v>
      </c>
      <c r="BW1954" t="s">
        <v>1418</v>
      </c>
      <c r="BX1954" t="s">
        <v>262</v>
      </c>
      <c r="BY1954">
        <v>1</v>
      </c>
    </row>
    <row r="1955" spans="1:77" x14ac:dyDescent="0.25">
      <c r="A1955" t="s">
        <v>75</v>
      </c>
      <c r="C1955" s="1">
        <v>8447132030888</v>
      </c>
      <c r="D1955" t="s">
        <v>3057</v>
      </c>
      <c r="E1955" t="s">
        <v>3058</v>
      </c>
      <c r="F1955" t="s">
        <v>3059</v>
      </c>
      <c r="G1955">
        <v>118</v>
      </c>
      <c r="H1955" t="s">
        <v>102</v>
      </c>
      <c r="I1955" t="s">
        <v>103</v>
      </c>
      <c r="J1955" t="s">
        <v>111</v>
      </c>
      <c r="K1955">
        <v>0</v>
      </c>
      <c r="L1955">
        <v>19.600000000000001</v>
      </c>
      <c r="M1955">
        <v>49</v>
      </c>
      <c r="N1955" t="s">
        <v>1397</v>
      </c>
      <c r="P1955" t="s">
        <v>2983</v>
      </c>
      <c r="Q1955" t="s">
        <v>2984</v>
      </c>
      <c r="S1955" t="s">
        <v>262</v>
      </c>
      <c r="T1955" t="s">
        <v>263</v>
      </c>
      <c r="U1955" t="s">
        <v>264</v>
      </c>
      <c r="V1955" t="s">
        <v>265</v>
      </c>
      <c r="W1955" t="s">
        <v>89</v>
      </c>
      <c r="Z1955" t="s">
        <v>90</v>
      </c>
      <c r="AA1955" t="s">
        <v>266</v>
      </c>
      <c r="AB1955" t="s">
        <v>267</v>
      </c>
      <c r="AC1955" t="s">
        <v>268</v>
      </c>
      <c r="AD1955" t="s">
        <v>3060</v>
      </c>
      <c r="AE1955" t="s">
        <v>3061</v>
      </c>
      <c r="AO1955">
        <v>0</v>
      </c>
      <c r="AP1955">
        <v>0</v>
      </c>
      <c r="AU1955" s="2">
        <v>-730150</v>
      </c>
      <c r="AV1955" s="2">
        <v>-730150</v>
      </c>
      <c r="BP1955">
        <v>0</v>
      </c>
      <c r="BR1955" t="s">
        <v>97</v>
      </c>
      <c r="BU1955">
        <v>0</v>
      </c>
      <c r="BV1955">
        <v>0</v>
      </c>
      <c r="BW1955" t="s">
        <v>1418</v>
      </c>
      <c r="BX1955" t="s">
        <v>262</v>
      </c>
      <c r="BY1955">
        <v>1</v>
      </c>
    </row>
    <row r="1956" spans="1:77" x14ac:dyDescent="0.25">
      <c r="A1956" t="s">
        <v>75</v>
      </c>
      <c r="C1956" s="1">
        <v>8447132030895</v>
      </c>
      <c r="D1956" t="s">
        <v>3057</v>
      </c>
      <c r="E1956" t="s">
        <v>3058</v>
      </c>
      <c r="F1956" t="s">
        <v>3059</v>
      </c>
      <c r="G1956">
        <v>118</v>
      </c>
      <c r="H1956" t="s">
        <v>102</v>
      </c>
      <c r="I1956" t="s">
        <v>103</v>
      </c>
      <c r="J1956" t="s">
        <v>110</v>
      </c>
      <c r="K1956">
        <v>0</v>
      </c>
      <c r="L1956">
        <v>19.600000000000001</v>
      </c>
      <c r="M1956">
        <v>49</v>
      </c>
      <c r="N1956" t="s">
        <v>1397</v>
      </c>
      <c r="P1956" t="s">
        <v>2983</v>
      </c>
      <c r="Q1956" t="s">
        <v>2984</v>
      </c>
      <c r="S1956" t="s">
        <v>262</v>
      </c>
      <c r="T1956" t="s">
        <v>263</v>
      </c>
      <c r="U1956" t="s">
        <v>264</v>
      </c>
      <c r="V1956" t="s">
        <v>265</v>
      </c>
      <c r="W1956" t="s">
        <v>89</v>
      </c>
      <c r="Z1956" t="s">
        <v>90</v>
      </c>
      <c r="AA1956" t="s">
        <v>266</v>
      </c>
      <c r="AB1956" t="s">
        <v>267</v>
      </c>
      <c r="AC1956" t="s">
        <v>268</v>
      </c>
      <c r="AD1956" t="s">
        <v>3060</v>
      </c>
      <c r="AE1956" t="s">
        <v>3061</v>
      </c>
      <c r="AO1956">
        <v>0</v>
      </c>
      <c r="AP1956">
        <v>0</v>
      </c>
      <c r="AU1956" s="2">
        <v>-730150</v>
      </c>
      <c r="AV1956" s="2">
        <v>-730150</v>
      </c>
      <c r="BP1956">
        <v>0</v>
      </c>
      <c r="BR1956" t="s">
        <v>97</v>
      </c>
      <c r="BU1956">
        <v>0</v>
      </c>
      <c r="BV1956">
        <v>0</v>
      </c>
      <c r="BW1956" t="s">
        <v>1418</v>
      </c>
      <c r="BX1956" t="s">
        <v>262</v>
      </c>
      <c r="BY1956">
        <v>1</v>
      </c>
    </row>
    <row r="1957" spans="1:77" x14ac:dyDescent="0.25">
      <c r="A1957" t="s">
        <v>75</v>
      </c>
      <c r="C1957" s="1">
        <v>8447132030901</v>
      </c>
      <c r="D1957" t="s">
        <v>3057</v>
      </c>
      <c r="E1957" t="s">
        <v>3058</v>
      </c>
      <c r="F1957" t="s">
        <v>3059</v>
      </c>
      <c r="G1957">
        <v>118</v>
      </c>
      <c r="H1957" t="s">
        <v>102</v>
      </c>
      <c r="I1957" t="s">
        <v>103</v>
      </c>
      <c r="J1957" t="s">
        <v>1387</v>
      </c>
      <c r="K1957">
        <v>0</v>
      </c>
      <c r="L1957">
        <v>19.600000000000001</v>
      </c>
      <c r="M1957">
        <v>49</v>
      </c>
      <c r="N1957" t="s">
        <v>1397</v>
      </c>
      <c r="P1957" t="s">
        <v>2983</v>
      </c>
      <c r="Q1957" t="s">
        <v>2984</v>
      </c>
      <c r="S1957" t="s">
        <v>262</v>
      </c>
      <c r="T1957" t="s">
        <v>263</v>
      </c>
      <c r="U1957" t="s">
        <v>264</v>
      </c>
      <c r="V1957" t="s">
        <v>265</v>
      </c>
      <c r="W1957" t="s">
        <v>89</v>
      </c>
      <c r="Z1957" t="s">
        <v>90</v>
      </c>
      <c r="AA1957" t="s">
        <v>266</v>
      </c>
      <c r="AB1957" t="s">
        <v>267</v>
      </c>
      <c r="AC1957" t="s">
        <v>268</v>
      </c>
      <c r="AD1957" t="s">
        <v>3060</v>
      </c>
      <c r="AE1957" t="s">
        <v>3061</v>
      </c>
      <c r="AO1957">
        <v>0</v>
      </c>
      <c r="AP1957">
        <v>0</v>
      </c>
      <c r="AU1957" s="2">
        <v>-730150</v>
      </c>
      <c r="AV1957" s="2">
        <v>-730150</v>
      </c>
      <c r="BP1957">
        <v>0</v>
      </c>
      <c r="BR1957" t="s">
        <v>97</v>
      </c>
      <c r="BU1957">
        <v>0</v>
      </c>
      <c r="BV1957">
        <v>0</v>
      </c>
      <c r="BW1957" t="s">
        <v>1418</v>
      </c>
      <c r="BX1957" t="s">
        <v>262</v>
      </c>
      <c r="BY1957">
        <v>1</v>
      </c>
    </row>
    <row r="1958" spans="1:77" x14ac:dyDescent="0.25">
      <c r="A1958" t="s">
        <v>75</v>
      </c>
      <c r="C1958" s="1">
        <v>8447132030918</v>
      </c>
      <c r="D1958" t="s">
        <v>3062</v>
      </c>
      <c r="E1958" t="s">
        <v>3063</v>
      </c>
      <c r="F1958" t="s">
        <v>3064</v>
      </c>
      <c r="G1958">
        <v>118</v>
      </c>
      <c r="H1958" t="s">
        <v>102</v>
      </c>
      <c r="I1958" t="s">
        <v>103</v>
      </c>
      <c r="J1958" t="s">
        <v>112</v>
      </c>
      <c r="K1958">
        <v>0</v>
      </c>
      <c r="L1958">
        <v>19.600000000000001</v>
      </c>
      <c r="M1958">
        <v>49</v>
      </c>
      <c r="N1958" t="s">
        <v>1397</v>
      </c>
      <c r="P1958" t="s">
        <v>2983</v>
      </c>
      <c r="Q1958" t="s">
        <v>2984</v>
      </c>
      <c r="S1958" t="s">
        <v>262</v>
      </c>
      <c r="T1958" t="s">
        <v>263</v>
      </c>
      <c r="U1958" t="s">
        <v>264</v>
      </c>
      <c r="V1958" t="s">
        <v>265</v>
      </c>
      <c r="W1958" t="s">
        <v>89</v>
      </c>
      <c r="Z1958" t="s">
        <v>90</v>
      </c>
      <c r="AA1958" t="s">
        <v>266</v>
      </c>
      <c r="AB1958" t="s">
        <v>267</v>
      </c>
      <c r="AC1958" t="s">
        <v>268</v>
      </c>
      <c r="AO1958">
        <v>0</v>
      </c>
      <c r="AP1958">
        <v>0</v>
      </c>
      <c r="AU1958" s="2">
        <v>-730150</v>
      </c>
      <c r="AV1958" s="2">
        <v>-730150</v>
      </c>
      <c r="BP1958">
        <v>0</v>
      </c>
      <c r="BR1958" t="s">
        <v>97</v>
      </c>
      <c r="BU1958">
        <v>0</v>
      </c>
      <c r="BV1958">
        <v>0</v>
      </c>
      <c r="BW1958" t="s">
        <v>1418</v>
      </c>
      <c r="BX1958" t="s">
        <v>262</v>
      </c>
      <c r="BY1958">
        <v>1</v>
      </c>
    </row>
    <row r="1959" spans="1:77" x14ac:dyDescent="0.25">
      <c r="A1959" t="s">
        <v>75</v>
      </c>
      <c r="C1959" s="1">
        <v>8447132030925</v>
      </c>
      <c r="D1959" t="s">
        <v>3062</v>
      </c>
      <c r="E1959" t="s">
        <v>3063</v>
      </c>
      <c r="F1959" t="s">
        <v>3064</v>
      </c>
      <c r="G1959">
        <v>118</v>
      </c>
      <c r="H1959" t="s">
        <v>102</v>
      </c>
      <c r="I1959" t="s">
        <v>103</v>
      </c>
      <c r="J1959" t="s">
        <v>82</v>
      </c>
      <c r="K1959">
        <v>0</v>
      </c>
      <c r="L1959">
        <v>19.600000000000001</v>
      </c>
      <c r="M1959">
        <v>49</v>
      </c>
      <c r="N1959" t="s">
        <v>1397</v>
      </c>
      <c r="P1959" t="s">
        <v>2983</v>
      </c>
      <c r="Q1959" t="s">
        <v>2984</v>
      </c>
      <c r="S1959" t="s">
        <v>262</v>
      </c>
      <c r="T1959" t="s">
        <v>263</v>
      </c>
      <c r="U1959" t="s">
        <v>264</v>
      </c>
      <c r="V1959" t="s">
        <v>265</v>
      </c>
      <c r="W1959" t="s">
        <v>89</v>
      </c>
      <c r="Z1959" t="s">
        <v>90</v>
      </c>
      <c r="AA1959" t="s">
        <v>266</v>
      </c>
      <c r="AB1959" t="s">
        <v>267</v>
      </c>
      <c r="AC1959" t="s">
        <v>268</v>
      </c>
      <c r="AO1959">
        <v>0</v>
      </c>
      <c r="AP1959">
        <v>0</v>
      </c>
      <c r="AU1959" s="2">
        <v>-730150</v>
      </c>
      <c r="AV1959" s="2">
        <v>-730150</v>
      </c>
      <c r="BP1959">
        <v>0</v>
      </c>
      <c r="BR1959" t="s">
        <v>97</v>
      </c>
      <c r="BU1959">
        <v>0</v>
      </c>
      <c r="BV1959">
        <v>0</v>
      </c>
      <c r="BW1959" t="s">
        <v>1418</v>
      </c>
      <c r="BX1959" t="s">
        <v>262</v>
      </c>
      <c r="BY1959">
        <v>1</v>
      </c>
    </row>
    <row r="1960" spans="1:77" x14ac:dyDescent="0.25">
      <c r="A1960" t="s">
        <v>75</v>
      </c>
      <c r="C1960" s="1">
        <v>8447132030932</v>
      </c>
      <c r="D1960" t="s">
        <v>3062</v>
      </c>
      <c r="E1960" t="s">
        <v>3063</v>
      </c>
      <c r="F1960" t="s">
        <v>3064</v>
      </c>
      <c r="G1960">
        <v>118</v>
      </c>
      <c r="H1960" t="s">
        <v>102</v>
      </c>
      <c r="I1960" t="s">
        <v>103</v>
      </c>
      <c r="J1960" t="s">
        <v>104</v>
      </c>
      <c r="K1960">
        <v>0</v>
      </c>
      <c r="L1960">
        <v>19.600000000000001</v>
      </c>
      <c r="M1960">
        <v>49</v>
      </c>
      <c r="N1960" t="s">
        <v>1397</v>
      </c>
      <c r="P1960" t="s">
        <v>2983</v>
      </c>
      <c r="Q1960" t="s">
        <v>2984</v>
      </c>
      <c r="S1960" t="s">
        <v>262</v>
      </c>
      <c r="T1960" t="s">
        <v>263</v>
      </c>
      <c r="U1960" t="s">
        <v>264</v>
      </c>
      <c r="V1960" t="s">
        <v>265</v>
      </c>
      <c r="W1960" t="s">
        <v>89</v>
      </c>
      <c r="Z1960" t="s">
        <v>90</v>
      </c>
      <c r="AA1960" t="s">
        <v>266</v>
      </c>
      <c r="AB1960" t="s">
        <v>267</v>
      </c>
      <c r="AC1960" t="s">
        <v>268</v>
      </c>
      <c r="AO1960">
        <v>0</v>
      </c>
      <c r="AP1960">
        <v>0</v>
      </c>
      <c r="AU1960" s="2">
        <v>-730150</v>
      </c>
      <c r="AV1960" s="2">
        <v>-730150</v>
      </c>
      <c r="BP1960">
        <v>0</v>
      </c>
      <c r="BR1960" t="s">
        <v>97</v>
      </c>
      <c r="BU1960">
        <v>0</v>
      </c>
      <c r="BV1960">
        <v>0</v>
      </c>
      <c r="BW1960" t="s">
        <v>1418</v>
      </c>
      <c r="BX1960" t="s">
        <v>262</v>
      </c>
      <c r="BY1960">
        <v>1</v>
      </c>
    </row>
    <row r="1961" spans="1:77" x14ac:dyDescent="0.25">
      <c r="A1961" t="s">
        <v>75</v>
      </c>
      <c r="C1961" s="1">
        <v>8447132030949</v>
      </c>
      <c r="D1961" t="s">
        <v>3062</v>
      </c>
      <c r="E1961" t="s">
        <v>3063</v>
      </c>
      <c r="F1961" t="s">
        <v>3064</v>
      </c>
      <c r="G1961">
        <v>118</v>
      </c>
      <c r="H1961" t="s">
        <v>102</v>
      </c>
      <c r="I1961" t="s">
        <v>103</v>
      </c>
      <c r="J1961" t="s">
        <v>111</v>
      </c>
      <c r="K1961">
        <v>0</v>
      </c>
      <c r="L1961">
        <v>19.600000000000001</v>
      </c>
      <c r="M1961">
        <v>49</v>
      </c>
      <c r="N1961" t="s">
        <v>1397</v>
      </c>
      <c r="P1961" t="s">
        <v>2983</v>
      </c>
      <c r="Q1961" t="s">
        <v>2984</v>
      </c>
      <c r="S1961" t="s">
        <v>262</v>
      </c>
      <c r="T1961" t="s">
        <v>263</v>
      </c>
      <c r="U1961" t="s">
        <v>264</v>
      </c>
      <c r="V1961" t="s">
        <v>265</v>
      </c>
      <c r="W1961" t="s">
        <v>89</v>
      </c>
      <c r="Z1961" t="s">
        <v>90</v>
      </c>
      <c r="AA1961" t="s">
        <v>266</v>
      </c>
      <c r="AB1961" t="s">
        <v>267</v>
      </c>
      <c r="AC1961" t="s">
        <v>268</v>
      </c>
      <c r="AO1961">
        <v>0</v>
      </c>
      <c r="AP1961">
        <v>0</v>
      </c>
      <c r="AU1961" s="2">
        <v>-730150</v>
      </c>
      <c r="AV1961" s="2">
        <v>-730150</v>
      </c>
      <c r="BP1961">
        <v>0</v>
      </c>
      <c r="BR1961" t="s">
        <v>97</v>
      </c>
      <c r="BU1961">
        <v>0</v>
      </c>
      <c r="BV1961">
        <v>0</v>
      </c>
      <c r="BW1961" t="s">
        <v>1418</v>
      </c>
      <c r="BX1961" t="s">
        <v>262</v>
      </c>
      <c r="BY1961">
        <v>1</v>
      </c>
    </row>
    <row r="1962" spans="1:77" x14ac:dyDescent="0.25">
      <c r="A1962" t="s">
        <v>75</v>
      </c>
      <c r="C1962" s="1">
        <v>8447132030956</v>
      </c>
      <c r="D1962" t="s">
        <v>3062</v>
      </c>
      <c r="E1962" t="s">
        <v>3063</v>
      </c>
      <c r="F1962" t="s">
        <v>3064</v>
      </c>
      <c r="G1962">
        <v>118</v>
      </c>
      <c r="H1962" t="s">
        <v>102</v>
      </c>
      <c r="I1962" t="s">
        <v>103</v>
      </c>
      <c r="J1962" t="s">
        <v>110</v>
      </c>
      <c r="K1962">
        <v>0</v>
      </c>
      <c r="L1962">
        <v>19.600000000000001</v>
      </c>
      <c r="M1962">
        <v>49</v>
      </c>
      <c r="N1962" t="s">
        <v>1397</v>
      </c>
      <c r="P1962" t="s">
        <v>2983</v>
      </c>
      <c r="Q1962" t="s">
        <v>2984</v>
      </c>
      <c r="S1962" t="s">
        <v>262</v>
      </c>
      <c r="T1962" t="s">
        <v>263</v>
      </c>
      <c r="U1962" t="s">
        <v>264</v>
      </c>
      <c r="V1962" t="s">
        <v>265</v>
      </c>
      <c r="W1962" t="s">
        <v>89</v>
      </c>
      <c r="Z1962" t="s">
        <v>90</v>
      </c>
      <c r="AA1962" t="s">
        <v>266</v>
      </c>
      <c r="AB1962" t="s">
        <v>267</v>
      </c>
      <c r="AC1962" t="s">
        <v>268</v>
      </c>
      <c r="AO1962">
        <v>0</v>
      </c>
      <c r="AP1962">
        <v>0</v>
      </c>
      <c r="AU1962" s="2">
        <v>-730150</v>
      </c>
      <c r="AV1962" s="2">
        <v>-730150</v>
      </c>
      <c r="BP1962">
        <v>0</v>
      </c>
      <c r="BR1962" t="s">
        <v>97</v>
      </c>
      <c r="BU1962">
        <v>0</v>
      </c>
      <c r="BV1962">
        <v>0</v>
      </c>
      <c r="BW1962" t="s">
        <v>1418</v>
      </c>
      <c r="BX1962" t="s">
        <v>262</v>
      </c>
      <c r="BY1962">
        <v>1</v>
      </c>
    </row>
    <row r="1963" spans="1:77" x14ac:dyDescent="0.25">
      <c r="A1963" t="s">
        <v>75</v>
      </c>
      <c r="C1963" s="1">
        <v>8447132030963</v>
      </c>
      <c r="D1963" t="s">
        <v>3062</v>
      </c>
      <c r="E1963" t="s">
        <v>3063</v>
      </c>
      <c r="F1963" t="s">
        <v>3064</v>
      </c>
      <c r="G1963">
        <v>118</v>
      </c>
      <c r="H1963" t="s">
        <v>102</v>
      </c>
      <c r="I1963" t="s">
        <v>103</v>
      </c>
      <c r="J1963" t="s">
        <v>1387</v>
      </c>
      <c r="K1963">
        <v>0</v>
      </c>
      <c r="L1963">
        <v>19.600000000000001</v>
      </c>
      <c r="M1963">
        <v>49</v>
      </c>
      <c r="N1963" t="s">
        <v>1397</v>
      </c>
      <c r="P1963" t="s">
        <v>2983</v>
      </c>
      <c r="Q1963" t="s">
        <v>2984</v>
      </c>
      <c r="S1963" t="s">
        <v>262</v>
      </c>
      <c r="T1963" t="s">
        <v>263</v>
      </c>
      <c r="U1963" t="s">
        <v>264</v>
      </c>
      <c r="V1963" t="s">
        <v>265</v>
      </c>
      <c r="W1963" t="s">
        <v>89</v>
      </c>
      <c r="Z1963" t="s">
        <v>90</v>
      </c>
      <c r="AA1963" t="s">
        <v>266</v>
      </c>
      <c r="AB1963" t="s">
        <v>267</v>
      </c>
      <c r="AC1963" t="s">
        <v>268</v>
      </c>
      <c r="AO1963">
        <v>0</v>
      </c>
      <c r="AP1963">
        <v>0</v>
      </c>
      <c r="AU1963" s="2">
        <v>-730150</v>
      </c>
      <c r="AV1963" s="2">
        <v>-730150</v>
      </c>
      <c r="BP1963">
        <v>0</v>
      </c>
      <c r="BR1963" t="s">
        <v>97</v>
      </c>
      <c r="BU1963">
        <v>0</v>
      </c>
      <c r="BV1963">
        <v>0</v>
      </c>
      <c r="BW1963" t="s">
        <v>1418</v>
      </c>
      <c r="BX1963" t="s">
        <v>262</v>
      </c>
      <c r="BY1963">
        <v>1</v>
      </c>
    </row>
    <row r="1964" spans="1:77" x14ac:dyDescent="0.25">
      <c r="A1964" t="s">
        <v>75</v>
      </c>
      <c r="C1964" s="1">
        <v>8447132030970</v>
      </c>
      <c r="D1964" t="s">
        <v>3062</v>
      </c>
      <c r="E1964" t="s">
        <v>3063</v>
      </c>
      <c r="F1964" t="s">
        <v>3064</v>
      </c>
      <c r="G1964">
        <v>415</v>
      </c>
      <c r="H1964" t="s">
        <v>2996</v>
      </c>
      <c r="I1964" t="s">
        <v>2997</v>
      </c>
      <c r="J1964" t="s">
        <v>112</v>
      </c>
      <c r="K1964">
        <v>0</v>
      </c>
      <c r="L1964">
        <v>19.600000000000001</v>
      </c>
      <c r="M1964">
        <v>49</v>
      </c>
      <c r="N1964" t="s">
        <v>1397</v>
      </c>
      <c r="P1964" t="s">
        <v>2983</v>
      </c>
      <c r="Q1964" t="s">
        <v>2984</v>
      </c>
      <c r="S1964" t="s">
        <v>262</v>
      </c>
      <c r="T1964" t="s">
        <v>263</v>
      </c>
      <c r="U1964" t="s">
        <v>264</v>
      </c>
      <c r="V1964" t="s">
        <v>265</v>
      </c>
      <c r="W1964" t="s">
        <v>89</v>
      </c>
      <c r="Z1964" t="s">
        <v>90</v>
      </c>
      <c r="AA1964" t="s">
        <v>266</v>
      </c>
      <c r="AB1964" t="s">
        <v>267</v>
      </c>
      <c r="AC1964" t="s">
        <v>268</v>
      </c>
      <c r="AO1964">
        <v>0</v>
      </c>
      <c r="AP1964">
        <v>0</v>
      </c>
      <c r="AU1964" s="2">
        <v>-730150</v>
      </c>
      <c r="AV1964" s="2">
        <v>-730150</v>
      </c>
      <c r="BP1964">
        <v>0</v>
      </c>
      <c r="BR1964" t="s">
        <v>97</v>
      </c>
      <c r="BU1964">
        <v>0</v>
      </c>
      <c r="BV1964">
        <v>0</v>
      </c>
      <c r="BW1964" t="s">
        <v>1418</v>
      </c>
      <c r="BX1964" t="s">
        <v>262</v>
      </c>
      <c r="BY1964">
        <v>1</v>
      </c>
    </row>
    <row r="1965" spans="1:77" x14ac:dyDescent="0.25">
      <c r="A1965" t="s">
        <v>75</v>
      </c>
      <c r="C1965" s="1">
        <v>8447132030987</v>
      </c>
      <c r="D1965" t="s">
        <v>3062</v>
      </c>
      <c r="E1965" t="s">
        <v>3063</v>
      </c>
      <c r="F1965" t="s">
        <v>3064</v>
      </c>
      <c r="G1965">
        <v>415</v>
      </c>
      <c r="H1965" t="s">
        <v>2996</v>
      </c>
      <c r="I1965" t="s">
        <v>2997</v>
      </c>
      <c r="J1965" t="s">
        <v>82</v>
      </c>
      <c r="K1965">
        <v>0</v>
      </c>
      <c r="L1965">
        <v>19.600000000000001</v>
      </c>
      <c r="M1965">
        <v>49</v>
      </c>
      <c r="N1965" t="s">
        <v>1397</v>
      </c>
      <c r="P1965" t="s">
        <v>2983</v>
      </c>
      <c r="Q1965" t="s">
        <v>2984</v>
      </c>
      <c r="S1965" t="s">
        <v>262</v>
      </c>
      <c r="T1965" t="s">
        <v>263</v>
      </c>
      <c r="U1965" t="s">
        <v>264</v>
      </c>
      <c r="V1965" t="s">
        <v>265</v>
      </c>
      <c r="W1965" t="s">
        <v>89</v>
      </c>
      <c r="Z1965" t="s">
        <v>90</v>
      </c>
      <c r="AA1965" t="s">
        <v>266</v>
      </c>
      <c r="AB1965" t="s">
        <v>267</v>
      </c>
      <c r="AC1965" t="s">
        <v>268</v>
      </c>
      <c r="AO1965">
        <v>0</v>
      </c>
      <c r="AP1965">
        <v>0</v>
      </c>
      <c r="AU1965" s="2">
        <v>-730150</v>
      </c>
      <c r="AV1965" s="2">
        <v>-730150</v>
      </c>
      <c r="BP1965">
        <v>0</v>
      </c>
      <c r="BR1965" t="s">
        <v>97</v>
      </c>
      <c r="BU1965">
        <v>0</v>
      </c>
      <c r="BV1965">
        <v>0</v>
      </c>
      <c r="BW1965" t="s">
        <v>1418</v>
      </c>
      <c r="BX1965" t="s">
        <v>262</v>
      </c>
      <c r="BY1965">
        <v>1</v>
      </c>
    </row>
    <row r="1966" spans="1:77" x14ac:dyDescent="0.25">
      <c r="A1966" t="s">
        <v>75</v>
      </c>
      <c r="C1966" s="1">
        <v>8447132030994</v>
      </c>
      <c r="D1966" t="s">
        <v>3062</v>
      </c>
      <c r="E1966" t="s">
        <v>3063</v>
      </c>
      <c r="F1966" t="s">
        <v>3064</v>
      </c>
      <c r="G1966">
        <v>415</v>
      </c>
      <c r="H1966" t="s">
        <v>2996</v>
      </c>
      <c r="I1966" t="s">
        <v>2997</v>
      </c>
      <c r="J1966" t="s">
        <v>104</v>
      </c>
      <c r="K1966">
        <v>0</v>
      </c>
      <c r="L1966">
        <v>19.600000000000001</v>
      </c>
      <c r="M1966">
        <v>49</v>
      </c>
      <c r="N1966" t="s">
        <v>1397</v>
      </c>
      <c r="P1966" t="s">
        <v>2983</v>
      </c>
      <c r="Q1966" t="s">
        <v>2984</v>
      </c>
      <c r="S1966" t="s">
        <v>262</v>
      </c>
      <c r="T1966" t="s">
        <v>263</v>
      </c>
      <c r="U1966" t="s">
        <v>264</v>
      </c>
      <c r="V1966" t="s">
        <v>265</v>
      </c>
      <c r="W1966" t="s">
        <v>89</v>
      </c>
      <c r="Z1966" t="s">
        <v>90</v>
      </c>
      <c r="AA1966" t="s">
        <v>266</v>
      </c>
      <c r="AB1966" t="s">
        <v>267</v>
      </c>
      <c r="AC1966" t="s">
        <v>268</v>
      </c>
      <c r="AO1966">
        <v>0</v>
      </c>
      <c r="AP1966">
        <v>0</v>
      </c>
      <c r="AU1966" s="2">
        <v>-730150</v>
      </c>
      <c r="AV1966" s="2">
        <v>-730150</v>
      </c>
      <c r="BP1966">
        <v>0</v>
      </c>
      <c r="BR1966" t="s">
        <v>97</v>
      </c>
      <c r="BU1966">
        <v>0</v>
      </c>
      <c r="BV1966">
        <v>0</v>
      </c>
      <c r="BW1966" t="s">
        <v>1418</v>
      </c>
      <c r="BX1966" t="s">
        <v>262</v>
      </c>
      <c r="BY1966">
        <v>1</v>
      </c>
    </row>
    <row r="1967" spans="1:77" x14ac:dyDescent="0.25">
      <c r="A1967" t="s">
        <v>75</v>
      </c>
      <c r="C1967" s="1">
        <v>8447132031007</v>
      </c>
      <c r="D1967" t="s">
        <v>3062</v>
      </c>
      <c r="E1967" t="s">
        <v>3063</v>
      </c>
      <c r="F1967" t="s">
        <v>3064</v>
      </c>
      <c r="G1967">
        <v>415</v>
      </c>
      <c r="H1967" t="s">
        <v>2996</v>
      </c>
      <c r="I1967" t="s">
        <v>2997</v>
      </c>
      <c r="J1967" t="s">
        <v>111</v>
      </c>
      <c r="K1967">
        <v>0</v>
      </c>
      <c r="L1967">
        <v>19.600000000000001</v>
      </c>
      <c r="M1967">
        <v>49</v>
      </c>
      <c r="N1967" t="s">
        <v>1397</v>
      </c>
      <c r="P1967" t="s">
        <v>2983</v>
      </c>
      <c r="Q1967" t="s">
        <v>2984</v>
      </c>
      <c r="S1967" t="s">
        <v>262</v>
      </c>
      <c r="T1967" t="s">
        <v>263</v>
      </c>
      <c r="U1967" t="s">
        <v>264</v>
      </c>
      <c r="V1967" t="s">
        <v>265</v>
      </c>
      <c r="W1967" t="s">
        <v>89</v>
      </c>
      <c r="Z1967" t="s">
        <v>90</v>
      </c>
      <c r="AA1967" t="s">
        <v>266</v>
      </c>
      <c r="AB1967" t="s">
        <v>267</v>
      </c>
      <c r="AC1967" t="s">
        <v>268</v>
      </c>
      <c r="AO1967">
        <v>0</v>
      </c>
      <c r="AP1967">
        <v>0</v>
      </c>
      <c r="AU1967" s="2">
        <v>-730150</v>
      </c>
      <c r="AV1967" s="2">
        <v>-730150</v>
      </c>
      <c r="BP1967">
        <v>0</v>
      </c>
      <c r="BR1967" t="s">
        <v>97</v>
      </c>
      <c r="BU1967">
        <v>0</v>
      </c>
      <c r="BV1967">
        <v>0</v>
      </c>
      <c r="BW1967" t="s">
        <v>1418</v>
      </c>
      <c r="BX1967" t="s">
        <v>262</v>
      </c>
      <c r="BY1967">
        <v>1</v>
      </c>
    </row>
    <row r="1968" spans="1:77" x14ac:dyDescent="0.25">
      <c r="A1968" t="s">
        <v>75</v>
      </c>
      <c r="C1968" s="1">
        <v>8447132031014</v>
      </c>
      <c r="D1968" t="s">
        <v>3062</v>
      </c>
      <c r="E1968" t="s">
        <v>3063</v>
      </c>
      <c r="F1968" t="s">
        <v>3064</v>
      </c>
      <c r="G1968">
        <v>415</v>
      </c>
      <c r="H1968" t="s">
        <v>2996</v>
      </c>
      <c r="I1968" t="s">
        <v>2997</v>
      </c>
      <c r="J1968" t="s">
        <v>110</v>
      </c>
      <c r="K1968">
        <v>0</v>
      </c>
      <c r="L1968">
        <v>19.600000000000001</v>
      </c>
      <c r="M1968">
        <v>49</v>
      </c>
      <c r="N1968" t="s">
        <v>1397</v>
      </c>
      <c r="P1968" t="s">
        <v>2983</v>
      </c>
      <c r="Q1968" t="s">
        <v>2984</v>
      </c>
      <c r="S1968" t="s">
        <v>262</v>
      </c>
      <c r="T1968" t="s">
        <v>263</v>
      </c>
      <c r="U1968" t="s">
        <v>264</v>
      </c>
      <c r="V1968" t="s">
        <v>265</v>
      </c>
      <c r="W1968" t="s">
        <v>89</v>
      </c>
      <c r="Z1968" t="s">
        <v>90</v>
      </c>
      <c r="AA1968" t="s">
        <v>266</v>
      </c>
      <c r="AB1968" t="s">
        <v>267</v>
      </c>
      <c r="AC1968" t="s">
        <v>268</v>
      </c>
      <c r="AO1968">
        <v>0</v>
      </c>
      <c r="AP1968">
        <v>0</v>
      </c>
      <c r="AU1968" s="2">
        <v>-730150</v>
      </c>
      <c r="AV1968" s="2">
        <v>-730150</v>
      </c>
      <c r="BP1968">
        <v>0</v>
      </c>
      <c r="BR1968" t="s">
        <v>97</v>
      </c>
      <c r="BU1968">
        <v>0</v>
      </c>
      <c r="BV1968">
        <v>0</v>
      </c>
      <c r="BW1968" t="s">
        <v>1418</v>
      </c>
      <c r="BX1968" t="s">
        <v>262</v>
      </c>
      <c r="BY1968">
        <v>1</v>
      </c>
    </row>
    <row r="1969" spans="1:77" x14ac:dyDescent="0.25">
      <c r="A1969" t="s">
        <v>75</v>
      </c>
      <c r="C1969" s="1">
        <v>8447132031021</v>
      </c>
      <c r="D1969" t="s">
        <v>3062</v>
      </c>
      <c r="E1969" t="s">
        <v>3063</v>
      </c>
      <c r="F1969" t="s">
        <v>3064</v>
      </c>
      <c r="G1969">
        <v>415</v>
      </c>
      <c r="H1969" t="s">
        <v>2996</v>
      </c>
      <c r="I1969" t="s">
        <v>2997</v>
      </c>
      <c r="J1969" t="s">
        <v>1387</v>
      </c>
      <c r="K1969">
        <v>0</v>
      </c>
      <c r="L1969">
        <v>19.600000000000001</v>
      </c>
      <c r="M1969">
        <v>49</v>
      </c>
      <c r="N1969" t="s">
        <v>1397</v>
      </c>
      <c r="P1969" t="s">
        <v>2983</v>
      </c>
      <c r="Q1969" t="s">
        <v>2984</v>
      </c>
      <c r="S1969" t="s">
        <v>262</v>
      </c>
      <c r="T1969" t="s">
        <v>263</v>
      </c>
      <c r="U1969" t="s">
        <v>264</v>
      </c>
      <c r="V1969" t="s">
        <v>265</v>
      </c>
      <c r="W1969" t="s">
        <v>89</v>
      </c>
      <c r="Z1969" t="s">
        <v>90</v>
      </c>
      <c r="AA1969" t="s">
        <v>266</v>
      </c>
      <c r="AB1969" t="s">
        <v>267</v>
      </c>
      <c r="AC1969" t="s">
        <v>268</v>
      </c>
      <c r="AO1969">
        <v>0</v>
      </c>
      <c r="AP1969">
        <v>0</v>
      </c>
      <c r="AU1969" s="2">
        <v>-730150</v>
      </c>
      <c r="AV1969" s="2">
        <v>-730150</v>
      </c>
      <c r="BP1969">
        <v>0</v>
      </c>
      <c r="BR1969" t="s">
        <v>97</v>
      </c>
      <c r="BU1969">
        <v>0</v>
      </c>
      <c r="BV1969">
        <v>0</v>
      </c>
      <c r="BW1969" t="s">
        <v>1418</v>
      </c>
      <c r="BX1969" t="s">
        <v>262</v>
      </c>
      <c r="BY1969">
        <v>1</v>
      </c>
    </row>
    <row r="1970" spans="1:77" x14ac:dyDescent="0.25">
      <c r="A1970" t="s">
        <v>75</v>
      </c>
      <c r="C1970" s="1">
        <v>8447132031038</v>
      </c>
      <c r="D1970" t="s">
        <v>3065</v>
      </c>
      <c r="E1970" t="s">
        <v>3066</v>
      </c>
      <c r="F1970" t="s">
        <v>3067</v>
      </c>
      <c r="G1970">
        <v>415</v>
      </c>
      <c r="H1970" t="s">
        <v>2996</v>
      </c>
      <c r="I1970" t="s">
        <v>2997</v>
      </c>
      <c r="J1970" t="s">
        <v>112</v>
      </c>
      <c r="K1970">
        <v>0</v>
      </c>
      <c r="L1970">
        <v>59.6</v>
      </c>
      <c r="M1970">
        <v>149</v>
      </c>
      <c r="N1970" t="s">
        <v>1397</v>
      </c>
      <c r="P1970" t="s">
        <v>2983</v>
      </c>
      <c r="Q1970" t="s">
        <v>2984</v>
      </c>
      <c r="S1970" t="s">
        <v>1188</v>
      </c>
      <c r="T1970" t="s">
        <v>1993</v>
      </c>
      <c r="U1970" t="s">
        <v>1994</v>
      </c>
      <c r="V1970" t="s">
        <v>1995</v>
      </c>
      <c r="W1970" t="s">
        <v>89</v>
      </c>
      <c r="Z1970" t="s">
        <v>90</v>
      </c>
      <c r="AA1970" t="s">
        <v>2575</v>
      </c>
      <c r="AB1970" t="s">
        <v>2576</v>
      </c>
      <c r="AC1970" t="s">
        <v>377</v>
      </c>
      <c r="AO1970">
        <v>0</v>
      </c>
      <c r="AP1970">
        <v>0</v>
      </c>
      <c r="AU1970" s="2">
        <v>-730150</v>
      </c>
      <c r="AV1970" s="2">
        <v>-730150</v>
      </c>
      <c r="BP1970">
        <v>0</v>
      </c>
      <c r="BR1970" t="s">
        <v>97</v>
      </c>
      <c r="BU1970">
        <v>0</v>
      </c>
      <c r="BV1970">
        <v>0</v>
      </c>
      <c r="BW1970" t="s">
        <v>1418</v>
      </c>
      <c r="BX1970" t="s">
        <v>1188</v>
      </c>
      <c r="BY1970">
        <v>1</v>
      </c>
    </row>
    <row r="1971" spans="1:77" x14ac:dyDescent="0.25">
      <c r="A1971" t="s">
        <v>75</v>
      </c>
      <c r="C1971" s="1">
        <v>8447132031045</v>
      </c>
      <c r="D1971" t="s">
        <v>3065</v>
      </c>
      <c r="E1971" t="s">
        <v>3066</v>
      </c>
      <c r="F1971" t="s">
        <v>3067</v>
      </c>
      <c r="G1971">
        <v>415</v>
      </c>
      <c r="H1971" t="s">
        <v>2996</v>
      </c>
      <c r="I1971" t="s">
        <v>2997</v>
      </c>
      <c r="J1971" t="s">
        <v>82</v>
      </c>
      <c r="K1971">
        <v>0</v>
      </c>
      <c r="L1971">
        <v>59.6</v>
      </c>
      <c r="M1971">
        <v>149</v>
      </c>
      <c r="N1971" t="s">
        <v>1397</v>
      </c>
      <c r="P1971" t="s">
        <v>2983</v>
      </c>
      <c r="Q1971" t="s">
        <v>2984</v>
      </c>
      <c r="S1971" t="s">
        <v>1188</v>
      </c>
      <c r="T1971" t="s">
        <v>1993</v>
      </c>
      <c r="U1971" t="s">
        <v>1994</v>
      </c>
      <c r="V1971" t="s">
        <v>1995</v>
      </c>
      <c r="W1971" t="s">
        <v>89</v>
      </c>
      <c r="Z1971" t="s">
        <v>90</v>
      </c>
      <c r="AA1971" t="s">
        <v>2575</v>
      </c>
      <c r="AB1971" t="s">
        <v>2576</v>
      </c>
      <c r="AC1971" t="s">
        <v>377</v>
      </c>
      <c r="AO1971">
        <v>0</v>
      </c>
      <c r="AP1971">
        <v>0</v>
      </c>
      <c r="AU1971" s="2">
        <v>-730150</v>
      </c>
      <c r="AV1971" s="2">
        <v>-730150</v>
      </c>
      <c r="BP1971">
        <v>0</v>
      </c>
      <c r="BR1971" t="s">
        <v>97</v>
      </c>
      <c r="BU1971">
        <v>0</v>
      </c>
      <c r="BV1971">
        <v>0</v>
      </c>
      <c r="BW1971" t="s">
        <v>1418</v>
      </c>
      <c r="BX1971" t="s">
        <v>1188</v>
      </c>
      <c r="BY1971">
        <v>1</v>
      </c>
    </row>
    <row r="1972" spans="1:77" x14ac:dyDescent="0.25">
      <c r="A1972" t="s">
        <v>75</v>
      </c>
      <c r="C1972" s="1">
        <v>8447132031052</v>
      </c>
      <c r="D1972" t="s">
        <v>3065</v>
      </c>
      <c r="E1972" t="s">
        <v>3066</v>
      </c>
      <c r="F1972" t="s">
        <v>3067</v>
      </c>
      <c r="G1972">
        <v>415</v>
      </c>
      <c r="H1972" t="s">
        <v>2996</v>
      </c>
      <c r="I1972" t="s">
        <v>2997</v>
      </c>
      <c r="J1972" t="s">
        <v>104</v>
      </c>
      <c r="K1972">
        <v>0</v>
      </c>
      <c r="L1972">
        <v>59.6</v>
      </c>
      <c r="M1972">
        <v>149</v>
      </c>
      <c r="N1972" t="s">
        <v>1397</v>
      </c>
      <c r="P1972" t="s">
        <v>2983</v>
      </c>
      <c r="Q1972" t="s">
        <v>2984</v>
      </c>
      <c r="S1972" t="s">
        <v>1188</v>
      </c>
      <c r="T1972" t="s">
        <v>1993</v>
      </c>
      <c r="U1972" t="s">
        <v>1994</v>
      </c>
      <c r="V1972" t="s">
        <v>1995</v>
      </c>
      <c r="W1972" t="s">
        <v>89</v>
      </c>
      <c r="Z1972" t="s">
        <v>90</v>
      </c>
      <c r="AA1972" t="s">
        <v>2575</v>
      </c>
      <c r="AB1972" t="s">
        <v>2576</v>
      </c>
      <c r="AC1972" t="s">
        <v>377</v>
      </c>
      <c r="AO1972">
        <v>0</v>
      </c>
      <c r="AP1972">
        <v>0</v>
      </c>
      <c r="AU1972" s="2">
        <v>-730150</v>
      </c>
      <c r="AV1972" s="2">
        <v>-730150</v>
      </c>
      <c r="BP1972">
        <v>0</v>
      </c>
      <c r="BR1972" t="s">
        <v>97</v>
      </c>
      <c r="BU1972">
        <v>0</v>
      </c>
      <c r="BV1972">
        <v>0</v>
      </c>
      <c r="BW1972" t="s">
        <v>1418</v>
      </c>
      <c r="BX1972" t="s">
        <v>1188</v>
      </c>
      <c r="BY1972">
        <v>1</v>
      </c>
    </row>
    <row r="1973" spans="1:77" x14ac:dyDescent="0.25">
      <c r="A1973" t="s">
        <v>75</v>
      </c>
      <c r="C1973" s="1">
        <v>8447132031069</v>
      </c>
      <c r="D1973" t="s">
        <v>3065</v>
      </c>
      <c r="E1973" t="s">
        <v>3066</v>
      </c>
      <c r="F1973" t="s">
        <v>3067</v>
      </c>
      <c r="G1973">
        <v>415</v>
      </c>
      <c r="H1973" t="s">
        <v>2996</v>
      </c>
      <c r="I1973" t="s">
        <v>2997</v>
      </c>
      <c r="J1973" t="s">
        <v>111</v>
      </c>
      <c r="K1973">
        <v>0</v>
      </c>
      <c r="L1973">
        <v>59.6</v>
      </c>
      <c r="M1973">
        <v>149</v>
      </c>
      <c r="N1973" t="s">
        <v>1397</v>
      </c>
      <c r="P1973" t="s">
        <v>2983</v>
      </c>
      <c r="Q1973" t="s">
        <v>2984</v>
      </c>
      <c r="S1973" t="s">
        <v>1188</v>
      </c>
      <c r="T1973" t="s">
        <v>1993</v>
      </c>
      <c r="U1973" t="s">
        <v>1994</v>
      </c>
      <c r="V1973" t="s">
        <v>1995</v>
      </c>
      <c r="W1973" t="s">
        <v>89</v>
      </c>
      <c r="Z1973" t="s">
        <v>90</v>
      </c>
      <c r="AA1973" t="s">
        <v>2575</v>
      </c>
      <c r="AB1973" t="s">
        <v>2576</v>
      </c>
      <c r="AC1973" t="s">
        <v>377</v>
      </c>
      <c r="AO1973">
        <v>0</v>
      </c>
      <c r="AP1973">
        <v>0</v>
      </c>
      <c r="AU1973" s="2">
        <v>-730150</v>
      </c>
      <c r="AV1973" s="2">
        <v>-730150</v>
      </c>
      <c r="BP1973">
        <v>0</v>
      </c>
      <c r="BR1973" t="s">
        <v>97</v>
      </c>
      <c r="BU1973">
        <v>0</v>
      </c>
      <c r="BV1973">
        <v>0</v>
      </c>
      <c r="BW1973" t="s">
        <v>1418</v>
      </c>
      <c r="BX1973" t="s">
        <v>1188</v>
      </c>
      <c r="BY1973">
        <v>1</v>
      </c>
    </row>
    <row r="1974" spans="1:77" x14ac:dyDescent="0.25">
      <c r="A1974" t="s">
        <v>75</v>
      </c>
      <c r="C1974" s="1">
        <v>8447132031076</v>
      </c>
      <c r="D1974" t="s">
        <v>3065</v>
      </c>
      <c r="E1974" t="s">
        <v>3066</v>
      </c>
      <c r="F1974" t="s">
        <v>3067</v>
      </c>
      <c r="G1974">
        <v>415</v>
      </c>
      <c r="H1974" t="s">
        <v>2996</v>
      </c>
      <c r="I1974" t="s">
        <v>2997</v>
      </c>
      <c r="J1974" t="s">
        <v>110</v>
      </c>
      <c r="K1974">
        <v>0</v>
      </c>
      <c r="L1974">
        <v>59.6</v>
      </c>
      <c r="M1974">
        <v>149</v>
      </c>
      <c r="N1974" t="s">
        <v>1397</v>
      </c>
      <c r="P1974" t="s">
        <v>2983</v>
      </c>
      <c r="Q1974" t="s">
        <v>2984</v>
      </c>
      <c r="S1974" t="s">
        <v>1188</v>
      </c>
      <c r="T1974" t="s">
        <v>1993</v>
      </c>
      <c r="U1974" t="s">
        <v>1994</v>
      </c>
      <c r="V1974" t="s">
        <v>1995</v>
      </c>
      <c r="W1974" t="s">
        <v>89</v>
      </c>
      <c r="Z1974" t="s">
        <v>90</v>
      </c>
      <c r="AA1974" t="s">
        <v>2575</v>
      </c>
      <c r="AB1974" t="s">
        <v>2576</v>
      </c>
      <c r="AC1974" t="s">
        <v>377</v>
      </c>
      <c r="AO1974">
        <v>0</v>
      </c>
      <c r="AP1974">
        <v>0</v>
      </c>
      <c r="AU1974" s="2">
        <v>-730150</v>
      </c>
      <c r="AV1974" s="2">
        <v>-730150</v>
      </c>
      <c r="BP1974">
        <v>0</v>
      </c>
      <c r="BR1974" t="s">
        <v>97</v>
      </c>
      <c r="BU1974">
        <v>0</v>
      </c>
      <c r="BV1974">
        <v>0</v>
      </c>
      <c r="BW1974" t="s">
        <v>1418</v>
      </c>
      <c r="BX1974" t="s">
        <v>1188</v>
      </c>
      <c r="BY1974">
        <v>1</v>
      </c>
    </row>
    <row r="1975" spans="1:77" x14ac:dyDescent="0.25">
      <c r="A1975" t="s">
        <v>75</v>
      </c>
      <c r="C1975" s="1">
        <v>8447132031083</v>
      </c>
      <c r="D1975" t="s">
        <v>3065</v>
      </c>
      <c r="E1975" t="s">
        <v>3066</v>
      </c>
      <c r="F1975" t="s">
        <v>3067</v>
      </c>
      <c r="G1975">
        <v>415</v>
      </c>
      <c r="H1975" t="s">
        <v>2996</v>
      </c>
      <c r="I1975" t="s">
        <v>2997</v>
      </c>
      <c r="J1975" t="s">
        <v>1387</v>
      </c>
      <c r="K1975">
        <v>0</v>
      </c>
      <c r="L1975">
        <v>59.6</v>
      </c>
      <c r="M1975">
        <v>149</v>
      </c>
      <c r="N1975" t="s">
        <v>1397</v>
      </c>
      <c r="P1975" t="s">
        <v>2983</v>
      </c>
      <c r="Q1975" t="s">
        <v>2984</v>
      </c>
      <c r="S1975" t="s">
        <v>1188</v>
      </c>
      <c r="T1975" t="s">
        <v>1993</v>
      </c>
      <c r="U1975" t="s">
        <v>1994</v>
      </c>
      <c r="V1975" t="s">
        <v>1995</v>
      </c>
      <c r="W1975" t="s">
        <v>89</v>
      </c>
      <c r="Z1975" t="s">
        <v>90</v>
      </c>
      <c r="AA1975" t="s">
        <v>2575</v>
      </c>
      <c r="AB1975" t="s">
        <v>2576</v>
      </c>
      <c r="AC1975" t="s">
        <v>377</v>
      </c>
      <c r="AO1975">
        <v>0</v>
      </c>
      <c r="AP1975">
        <v>0</v>
      </c>
      <c r="AU1975" s="2">
        <v>-730150</v>
      </c>
      <c r="AV1975" s="2">
        <v>-730150</v>
      </c>
      <c r="BP1975">
        <v>0</v>
      </c>
      <c r="BR1975" t="s">
        <v>97</v>
      </c>
      <c r="BU1975">
        <v>0</v>
      </c>
      <c r="BV1975">
        <v>0</v>
      </c>
      <c r="BW1975" t="s">
        <v>1418</v>
      </c>
      <c r="BX1975" t="s">
        <v>1188</v>
      </c>
      <c r="BY1975">
        <v>1</v>
      </c>
    </row>
    <row r="1976" spans="1:77" x14ac:dyDescent="0.25">
      <c r="A1976" t="s">
        <v>75</v>
      </c>
      <c r="C1976" s="1">
        <v>8447132031090</v>
      </c>
      <c r="D1976" t="s">
        <v>3068</v>
      </c>
      <c r="E1976" t="s">
        <v>3069</v>
      </c>
      <c r="F1976" t="s">
        <v>3070</v>
      </c>
      <c r="G1976">
        <v>464</v>
      </c>
      <c r="H1976" t="s">
        <v>501</v>
      </c>
      <c r="I1976" t="s">
        <v>2992</v>
      </c>
      <c r="J1976" t="s">
        <v>112</v>
      </c>
      <c r="K1976">
        <v>0</v>
      </c>
      <c r="L1976">
        <v>23.6</v>
      </c>
      <c r="M1976">
        <v>59</v>
      </c>
      <c r="N1976" t="s">
        <v>1397</v>
      </c>
      <c r="P1976" t="s">
        <v>2983</v>
      </c>
      <c r="Q1976" t="s">
        <v>2984</v>
      </c>
      <c r="S1976" t="s">
        <v>262</v>
      </c>
      <c r="T1976" t="s">
        <v>263</v>
      </c>
      <c r="U1976" t="s">
        <v>264</v>
      </c>
      <c r="V1976" t="s">
        <v>265</v>
      </c>
      <c r="W1976" t="s">
        <v>89</v>
      </c>
      <c r="Z1976" t="s">
        <v>90</v>
      </c>
      <c r="AA1976" t="s">
        <v>205</v>
      </c>
      <c r="AB1976" t="s">
        <v>206</v>
      </c>
      <c r="AC1976" t="s">
        <v>377</v>
      </c>
      <c r="AD1976" t="s">
        <v>3071</v>
      </c>
      <c r="AE1976" t="s">
        <v>3072</v>
      </c>
      <c r="AO1976">
        <v>0</v>
      </c>
      <c r="AP1976">
        <v>0</v>
      </c>
      <c r="AU1976" s="2">
        <v>-730150</v>
      </c>
      <c r="AV1976" s="2">
        <v>-730150</v>
      </c>
      <c r="BP1976">
        <v>0</v>
      </c>
      <c r="BR1976" t="s">
        <v>97</v>
      </c>
      <c r="BU1976">
        <v>0</v>
      </c>
      <c r="BV1976">
        <v>0</v>
      </c>
      <c r="BW1976" t="s">
        <v>1418</v>
      </c>
      <c r="BX1976" t="s">
        <v>262</v>
      </c>
      <c r="BY1976">
        <v>1</v>
      </c>
    </row>
    <row r="1977" spans="1:77" x14ac:dyDescent="0.25">
      <c r="A1977" t="s">
        <v>75</v>
      </c>
      <c r="C1977" s="1">
        <v>8447132031106</v>
      </c>
      <c r="D1977" t="s">
        <v>3068</v>
      </c>
      <c r="E1977" t="s">
        <v>3069</v>
      </c>
      <c r="F1977" t="s">
        <v>3070</v>
      </c>
      <c r="G1977">
        <v>464</v>
      </c>
      <c r="H1977" t="s">
        <v>501</v>
      </c>
      <c r="I1977" t="s">
        <v>2992</v>
      </c>
      <c r="J1977" t="s">
        <v>82</v>
      </c>
      <c r="K1977">
        <v>0</v>
      </c>
      <c r="L1977">
        <v>23.6</v>
      </c>
      <c r="M1977">
        <v>59</v>
      </c>
      <c r="N1977" t="s">
        <v>1397</v>
      </c>
      <c r="P1977" t="s">
        <v>2983</v>
      </c>
      <c r="Q1977" t="s">
        <v>2984</v>
      </c>
      <c r="S1977" t="s">
        <v>262</v>
      </c>
      <c r="T1977" t="s">
        <v>263</v>
      </c>
      <c r="U1977" t="s">
        <v>264</v>
      </c>
      <c r="V1977" t="s">
        <v>265</v>
      </c>
      <c r="W1977" t="s">
        <v>89</v>
      </c>
      <c r="Z1977" t="s">
        <v>90</v>
      </c>
      <c r="AA1977" t="s">
        <v>205</v>
      </c>
      <c r="AB1977" t="s">
        <v>206</v>
      </c>
      <c r="AC1977" t="s">
        <v>377</v>
      </c>
      <c r="AD1977" t="s">
        <v>3071</v>
      </c>
      <c r="AE1977" t="s">
        <v>3072</v>
      </c>
      <c r="AO1977">
        <v>0</v>
      </c>
      <c r="AP1977">
        <v>0</v>
      </c>
      <c r="AU1977" s="2">
        <v>-730150</v>
      </c>
      <c r="AV1977" s="2">
        <v>-730150</v>
      </c>
      <c r="BP1977">
        <v>0</v>
      </c>
      <c r="BR1977" t="s">
        <v>97</v>
      </c>
      <c r="BU1977">
        <v>0</v>
      </c>
      <c r="BV1977">
        <v>0</v>
      </c>
      <c r="BW1977" t="s">
        <v>1418</v>
      </c>
      <c r="BX1977" t="s">
        <v>262</v>
      </c>
      <c r="BY1977">
        <v>1</v>
      </c>
    </row>
    <row r="1978" spans="1:77" x14ac:dyDescent="0.25">
      <c r="A1978" t="s">
        <v>75</v>
      </c>
      <c r="C1978" s="1">
        <v>8447132031113</v>
      </c>
      <c r="D1978" t="s">
        <v>3068</v>
      </c>
      <c r="E1978" t="s">
        <v>3069</v>
      </c>
      <c r="F1978" t="s">
        <v>3070</v>
      </c>
      <c r="G1978">
        <v>464</v>
      </c>
      <c r="H1978" t="s">
        <v>501</v>
      </c>
      <c r="I1978" t="s">
        <v>2992</v>
      </c>
      <c r="J1978" t="s">
        <v>104</v>
      </c>
      <c r="K1978">
        <v>0</v>
      </c>
      <c r="L1978">
        <v>23.6</v>
      </c>
      <c r="M1978">
        <v>59</v>
      </c>
      <c r="N1978" t="s">
        <v>1397</v>
      </c>
      <c r="P1978" t="s">
        <v>2983</v>
      </c>
      <c r="Q1978" t="s">
        <v>2984</v>
      </c>
      <c r="S1978" t="s">
        <v>262</v>
      </c>
      <c r="T1978" t="s">
        <v>263</v>
      </c>
      <c r="U1978" t="s">
        <v>264</v>
      </c>
      <c r="V1978" t="s">
        <v>265</v>
      </c>
      <c r="W1978" t="s">
        <v>89</v>
      </c>
      <c r="Z1978" t="s">
        <v>90</v>
      </c>
      <c r="AA1978" t="s">
        <v>205</v>
      </c>
      <c r="AB1978" t="s">
        <v>206</v>
      </c>
      <c r="AC1978" t="s">
        <v>377</v>
      </c>
      <c r="AD1978" t="s">
        <v>3071</v>
      </c>
      <c r="AE1978" t="s">
        <v>3072</v>
      </c>
      <c r="AO1978">
        <v>0</v>
      </c>
      <c r="AP1978">
        <v>0</v>
      </c>
      <c r="AU1978" s="2">
        <v>-730150</v>
      </c>
      <c r="AV1978" s="2">
        <v>-730150</v>
      </c>
      <c r="BP1978">
        <v>0</v>
      </c>
      <c r="BR1978" t="s">
        <v>97</v>
      </c>
      <c r="BU1978">
        <v>0</v>
      </c>
      <c r="BV1978">
        <v>0</v>
      </c>
      <c r="BW1978" t="s">
        <v>1418</v>
      </c>
      <c r="BX1978" t="s">
        <v>262</v>
      </c>
      <c r="BY1978">
        <v>1</v>
      </c>
    </row>
    <row r="1979" spans="1:77" x14ac:dyDescent="0.25">
      <c r="A1979" t="s">
        <v>75</v>
      </c>
      <c r="C1979" s="1">
        <v>8447132031120</v>
      </c>
      <c r="D1979" t="s">
        <v>3068</v>
      </c>
      <c r="E1979" t="s">
        <v>3069</v>
      </c>
      <c r="F1979" t="s">
        <v>3070</v>
      </c>
      <c r="G1979">
        <v>464</v>
      </c>
      <c r="H1979" t="s">
        <v>501</v>
      </c>
      <c r="I1979" t="s">
        <v>2992</v>
      </c>
      <c r="J1979" t="s">
        <v>111</v>
      </c>
      <c r="K1979">
        <v>0</v>
      </c>
      <c r="L1979">
        <v>23.6</v>
      </c>
      <c r="M1979">
        <v>59</v>
      </c>
      <c r="N1979" t="s">
        <v>1397</v>
      </c>
      <c r="P1979" t="s">
        <v>2983</v>
      </c>
      <c r="Q1979" t="s">
        <v>2984</v>
      </c>
      <c r="S1979" t="s">
        <v>262</v>
      </c>
      <c r="T1979" t="s">
        <v>263</v>
      </c>
      <c r="U1979" t="s">
        <v>264</v>
      </c>
      <c r="V1979" t="s">
        <v>265</v>
      </c>
      <c r="W1979" t="s">
        <v>89</v>
      </c>
      <c r="Z1979" t="s">
        <v>90</v>
      </c>
      <c r="AA1979" t="s">
        <v>205</v>
      </c>
      <c r="AB1979" t="s">
        <v>206</v>
      </c>
      <c r="AC1979" t="s">
        <v>377</v>
      </c>
      <c r="AD1979" t="s">
        <v>3071</v>
      </c>
      <c r="AE1979" t="s">
        <v>3072</v>
      </c>
      <c r="AO1979">
        <v>0</v>
      </c>
      <c r="AP1979">
        <v>0</v>
      </c>
      <c r="AU1979" s="2">
        <v>-730150</v>
      </c>
      <c r="AV1979" s="2">
        <v>-730150</v>
      </c>
      <c r="BP1979">
        <v>0</v>
      </c>
      <c r="BR1979" t="s">
        <v>97</v>
      </c>
      <c r="BU1979">
        <v>0</v>
      </c>
      <c r="BV1979">
        <v>0</v>
      </c>
      <c r="BW1979" t="s">
        <v>1418</v>
      </c>
      <c r="BX1979" t="s">
        <v>262</v>
      </c>
      <c r="BY1979">
        <v>1</v>
      </c>
    </row>
    <row r="1980" spans="1:77" x14ac:dyDescent="0.25">
      <c r="A1980" t="s">
        <v>75</v>
      </c>
      <c r="C1980" s="1">
        <v>8447132031137</v>
      </c>
      <c r="D1980" t="s">
        <v>3068</v>
      </c>
      <c r="E1980" t="s">
        <v>3069</v>
      </c>
      <c r="F1980" t="s">
        <v>3070</v>
      </c>
      <c r="G1980">
        <v>464</v>
      </c>
      <c r="H1980" t="s">
        <v>501</v>
      </c>
      <c r="I1980" t="s">
        <v>2992</v>
      </c>
      <c r="J1980" t="s">
        <v>110</v>
      </c>
      <c r="K1980">
        <v>0</v>
      </c>
      <c r="L1980">
        <v>23.6</v>
      </c>
      <c r="M1980">
        <v>59</v>
      </c>
      <c r="N1980" t="s">
        <v>1397</v>
      </c>
      <c r="P1980" t="s">
        <v>2983</v>
      </c>
      <c r="Q1980" t="s">
        <v>2984</v>
      </c>
      <c r="S1980" t="s">
        <v>262</v>
      </c>
      <c r="T1980" t="s">
        <v>263</v>
      </c>
      <c r="U1980" t="s">
        <v>264</v>
      </c>
      <c r="V1980" t="s">
        <v>265</v>
      </c>
      <c r="W1980" t="s">
        <v>89</v>
      </c>
      <c r="Z1980" t="s">
        <v>90</v>
      </c>
      <c r="AA1980" t="s">
        <v>205</v>
      </c>
      <c r="AB1980" t="s">
        <v>206</v>
      </c>
      <c r="AC1980" t="s">
        <v>377</v>
      </c>
      <c r="AD1980" t="s">
        <v>3071</v>
      </c>
      <c r="AE1980" t="s">
        <v>3072</v>
      </c>
      <c r="AO1980">
        <v>0</v>
      </c>
      <c r="AP1980">
        <v>0</v>
      </c>
      <c r="AU1980" s="2">
        <v>-730150</v>
      </c>
      <c r="AV1980" s="2">
        <v>-730150</v>
      </c>
      <c r="BP1980">
        <v>0</v>
      </c>
      <c r="BR1980" t="s">
        <v>97</v>
      </c>
      <c r="BU1980">
        <v>0</v>
      </c>
      <c r="BV1980">
        <v>0</v>
      </c>
      <c r="BW1980" t="s">
        <v>1418</v>
      </c>
      <c r="BX1980" t="s">
        <v>262</v>
      </c>
      <c r="BY1980">
        <v>1</v>
      </c>
    </row>
    <row r="1981" spans="1:77" x14ac:dyDescent="0.25">
      <c r="A1981" t="s">
        <v>75</v>
      </c>
      <c r="B1981" t="s">
        <v>3073</v>
      </c>
      <c r="C1981" s="1">
        <v>8447132051531</v>
      </c>
      <c r="D1981" t="s">
        <v>686</v>
      </c>
      <c r="E1981" t="s">
        <v>3074</v>
      </c>
      <c r="F1981" t="s">
        <v>3075</v>
      </c>
      <c r="G1981">
        <v>118</v>
      </c>
      <c r="H1981" t="s">
        <v>102</v>
      </c>
      <c r="I1981" t="s">
        <v>103</v>
      </c>
      <c r="J1981" t="s">
        <v>112</v>
      </c>
      <c r="K1981">
        <v>0</v>
      </c>
      <c r="L1981">
        <v>39.6</v>
      </c>
      <c r="M1981">
        <v>99</v>
      </c>
      <c r="N1981" t="s">
        <v>670</v>
      </c>
      <c r="O1981" t="s">
        <v>3076</v>
      </c>
      <c r="P1981" t="s">
        <v>3002</v>
      </c>
      <c r="Q1981" t="s">
        <v>2984</v>
      </c>
      <c r="S1981" t="s">
        <v>3077</v>
      </c>
      <c r="T1981" t="s">
        <v>3078</v>
      </c>
      <c r="U1981" t="s">
        <v>513</v>
      </c>
      <c r="V1981" t="s">
        <v>514</v>
      </c>
      <c r="W1981" t="s">
        <v>89</v>
      </c>
      <c r="Z1981" t="s">
        <v>90</v>
      </c>
      <c r="AA1981" t="s">
        <v>116</v>
      </c>
      <c r="AB1981" t="s">
        <v>117</v>
      </c>
      <c r="AC1981" t="s">
        <v>93</v>
      </c>
      <c r="AD1981" t="s">
        <v>695</v>
      </c>
      <c r="AE1981" t="s">
        <v>696</v>
      </c>
      <c r="AF1981" t="s">
        <v>697</v>
      </c>
      <c r="AG1981" t="s">
        <v>698</v>
      </c>
      <c r="AO1981">
        <v>0</v>
      </c>
      <c r="AP1981">
        <v>0</v>
      </c>
      <c r="AU1981" s="2">
        <v>-730150</v>
      </c>
      <c r="AV1981" s="2">
        <v>-730150</v>
      </c>
      <c r="BP1981">
        <v>0</v>
      </c>
      <c r="BR1981" t="s">
        <v>97</v>
      </c>
      <c r="BU1981">
        <v>0</v>
      </c>
      <c r="BV1981">
        <v>0</v>
      </c>
      <c r="BY1981">
        <v>1</v>
      </c>
    </row>
    <row r="1982" spans="1:77" x14ac:dyDescent="0.25">
      <c r="A1982" t="s">
        <v>75</v>
      </c>
      <c r="C1982" s="1">
        <v>8447132031144</v>
      </c>
      <c r="D1982" t="s">
        <v>3068</v>
      </c>
      <c r="E1982" t="s">
        <v>3069</v>
      </c>
      <c r="F1982" t="s">
        <v>3070</v>
      </c>
      <c r="G1982">
        <v>464</v>
      </c>
      <c r="H1982" t="s">
        <v>501</v>
      </c>
      <c r="I1982" t="s">
        <v>2992</v>
      </c>
      <c r="J1982" t="s">
        <v>1387</v>
      </c>
      <c r="K1982">
        <v>0</v>
      </c>
      <c r="L1982">
        <v>23.6</v>
      </c>
      <c r="M1982">
        <v>59</v>
      </c>
      <c r="N1982" t="s">
        <v>1397</v>
      </c>
      <c r="P1982" t="s">
        <v>2983</v>
      </c>
      <c r="Q1982" t="s">
        <v>2984</v>
      </c>
      <c r="S1982" t="s">
        <v>262</v>
      </c>
      <c r="T1982" t="s">
        <v>263</v>
      </c>
      <c r="U1982" t="s">
        <v>264</v>
      </c>
      <c r="V1982" t="s">
        <v>265</v>
      </c>
      <c r="W1982" t="s">
        <v>89</v>
      </c>
      <c r="Z1982" t="s">
        <v>90</v>
      </c>
      <c r="AA1982" t="s">
        <v>205</v>
      </c>
      <c r="AB1982" t="s">
        <v>206</v>
      </c>
      <c r="AC1982" t="s">
        <v>377</v>
      </c>
      <c r="AD1982" t="s">
        <v>3071</v>
      </c>
      <c r="AE1982" t="s">
        <v>3072</v>
      </c>
      <c r="AO1982">
        <v>0</v>
      </c>
      <c r="AP1982">
        <v>0</v>
      </c>
      <c r="AU1982" s="2">
        <v>-730150</v>
      </c>
      <c r="AV1982" s="2">
        <v>-730150</v>
      </c>
      <c r="BP1982">
        <v>0</v>
      </c>
      <c r="BR1982" t="s">
        <v>97</v>
      </c>
      <c r="BU1982">
        <v>0</v>
      </c>
      <c r="BV1982">
        <v>0</v>
      </c>
      <c r="BW1982" t="s">
        <v>1418</v>
      </c>
      <c r="BX1982" t="s">
        <v>262</v>
      </c>
      <c r="BY1982">
        <v>1</v>
      </c>
    </row>
    <row r="1983" spans="1:77" x14ac:dyDescent="0.25">
      <c r="A1983" t="s">
        <v>75</v>
      </c>
      <c r="C1983" s="1">
        <v>8447132031151</v>
      </c>
      <c r="D1983" t="s">
        <v>3079</v>
      </c>
      <c r="E1983" t="s">
        <v>3080</v>
      </c>
      <c r="F1983" t="s">
        <v>3081</v>
      </c>
      <c r="G1983">
        <v>415</v>
      </c>
      <c r="H1983" t="s">
        <v>2996</v>
      </c>
      <c r="I1983" t="s">
        <v>2997</v>
      </c>
      <c r="J1983" t="s">
        <v>112</v>
      </c>
      <c r="K1983">
        <v>0</v>
      </c>
      <c r="L1983">
        <v>19.600000000000001</v>
      </c>
      <c r="M1983">
        <v>49</v>
      </c>
      <c r="N1983" t="s">
        <v>1397</v>
      </c>
      <c r="P1983" t="s">
        <v>2983</v>
      </c>
      <c r="Q1983" t="s">
        <v>2984</v>
      </c>
      <c r="S1983" t="s">
        <v>262</v>
      </c>
      <c r="T1983" t="s">
        <v>263</v>
      </c>
      <c r="U1983" t="s">
        <v>264</v>
      </c>
      <c r="V1983" t="s">
        <v>265</v>
      </c>
      <c r="W1983" t="s">
        <v>89</v>
      </c>
      <c r="Z1983" t="s">
        <v>90</v>
      </c>
      <c r="AA1983" t="s">
        <v>205</v>
      </c>
      <c r="AB1983" t="s">
        <v>206</v>
      </c>
      <c r="AC1983" t="s">
        <v>377</v>
      </c>
      <c r="AO1983">
        <v>0</v>
      </c>
      <c r="AP1983">
        <v>0</v>
      </c>
      <c r="AU1983" s="2">
        <v>-730150</v>
      </c>
      <c r="AV1983" s="2">
        <v>-730150</v>
      </c>
      <c r="BP1983">
        <v>0</v>
      </c>
      <c r="BR1983" t="s">
        <v>97</v>
      </c>
      <c r="BU1983">
        <v>0</v>
      </c>
      <c r="BV1983">
        <v>0</v>
      </c>
      <c r="BW1983" t="s">
        <v>1418</v>
      </c>
      <c r="BX1983" t="s">
        <v>262</v>
      </c>
      <c r="BY1983">
        <v>1</v>
      </c>
    </row>
    <row r="1984" spans="1:77" x14ac:dyDescent="0.25">
      <c r="A1984" t="s">
        <v>75</v>
      </c>
      <c r="C1984" s="1">
        <v>8447132031168</v>
      </c>
      <c r="D1984" t="s">
        <v>3079</v>
      </c>
      <c r="E1984" t="s">
        <v>3080</v>
      </c>
      <c r="F1984" t="s">
        <v>3081</v>
      </c>
      <c r="G1984">
        <v>415</v>
      </c>
      <c r="H1984" t="s">
        <v>2996</v>
      </c>
      <c r="I1984" t="s">
        <v>2997</v>
      </c>
      <c r="J1984" t="s">
        <v>82</v>
      </c>
      <c r="K1984">
        <v>0</v>
      </c>
      <c r="L1984">
        <v>19.600000000000001</v>
      </c>
      <c r="M1984">
        <v>49</v>
      </c>
      <c r="N1984" t="s">
        <v>1397</v>
      </c>
      <c r="P1984" t="s">
        <v>2983</v>
      </c>
      <c r="Q1984" t="s">
        <v>2984</v>
      </c>
      <c r="S1984" t="s">
        <v>262</v>
      </c>
      <c r="T1984" t="s">
        <v>263</v>
      </c>
      <c r="U1984" t="s">
        <v>264</v>
      </c>
      <c r="V1984" t="s">
        <v>265</v>
      </c>
      <c r="W1984" t="s">
        <v>89</v>
      </c>
      <c r="Z1984" t="s">
        <v>90</v>
      </c>
      <c r="AA1984" t="s">
        <v>205</v>
      </c>
      <c r="AB1984" t="s">
        <v>206</v>
      </c>
      <c r="AC1984" t="s">
        <v>377</v>
      </c>
      <c r="AO1984">
        <v>0</v>
      </c>
      <c r="AP1984">
        <v>0</v>
      </c>
      <c r="AU1984" s="2">
        <v>-730150</v>
      </c>
      <c r="AV1984" s="2">
        <v>-730150</v>
      </c>
      <c r="BP1984">
        <v>0</v>
      </c>
      <c r="BR1984" t="s">
        <v>97</v>
      </c>
      <c r="BU1984">
        <v>0</v>
      </c>
      <c r="BV1984">
        <v>0</v>
      </c>
      <c r="BW1984" t="s">
        <v>1418</v>
      </c>
      <c r="BX1984" t="s">
        <v>262</v>
      </c>
      <c r="BY1984">
        <v>1</v>
      </c>
    </row>
    <row r="1985" spans="1:77" x14ac:dyDescent="0.25">
      <c r="A1985" t="s">
        <v>75</v>
      </c>
      <c r="C1985" s="1">
        <v>8447132031175</v>
      </c>
      <c r="D1985" t="s">
        <v>3079</v>
      </c>
      <c r="E1985" t="s">
        <v>3080</v>
      </c>
      <c r="F1985" t="s">
        <v>3081</v>
      </c>
      <c r="G1985">
        <v>415</v>
      </c>
      <c r="H1985" t="s">
        <v>2996</v>
      </c>
      <c r="I1985" t="s">
        <v>2997</v>
      </c>
      <c r="J1985" t="s">
        <v>104</v>
      </c>
      <c r="K1985">
        <v>0</v>
      </c>
      <c r="L1985">
        <v>19.600000000000001</v>
      </c>
      <c r="M1985">
        <v>49</v>
      </c>
      <c r="N1985" t="s">
        <v>1397</v>
      </c>
      <c r="P1985" t="s">
        <v>2983</v>
      </c>
      <c r="Q1985" t="s">
        <v>2984</v>
      </c>
      <c r="S1985" t="s">
        <v>262</v>
      </c>
      <c r="T1985" t="s">
        <v>263</v>
      </c>
      <c r="U1985" t="s">
        <v>264</v>
      </c>
      <c r="V1985" t="s">
        <v>265</v>
      </c>
      <c r="W1985" t="s">
        <v>89</v>
      </c>
      <c r="Z1985" t="s">
        <v>90</v>
      </c>
      <c r="AA1985" t="s">
        <v>205</v>
      </c>
      <c r="AB1985" t="s">
        <v>206</v>
      </c>
      <c r="AC1985" t="s">
        <v>377</v>
      </c>
      <c r="AO1985">
        <v>0</v>
      </c>
      <c r="AP1985">
        <v>0</v>
      </c>
      <c r="AU1985" s="2">
        <v>-730150</v>
      </c>
      <c r="AV1985" s="2">
        <v>-730150</v>
      </c>
      <c r="BP1985">
        <v>0</v>
      </c>
      <c r="BR1985" t="s">
        <v>97</v>
      </c>
      <c r="BU1985">
        <v>0</v>
      </c>
      <c r="BV1985">
        <v>0</v>
      </c>
      <c r="BW1985" t="s">
        <v>1418</v>
      </c>
      <c r="BX1985" t="s">
        <v>262</v>
      </c>
      <c r="BY1985">
        <v>1</v>
      </c>
    </row>
    <row r="1986" spans="1:77" x14ac:dyDescent="0.25">
      <c r="A1986" t="s">
        <v>75</v>
      </c>
      <c r="C1986" s="1">
        <v>8447132031182</v>
      </c>
      <c r="D1986" t="s">
        <v>3079</v>
      </c>
      <c r="E1986" t="s">
        <v>3080</v>
      </c>
      <c r="F1986" t="s">
        <v>3081</v>
      </c>
      <c r="G1986">
        <v>415</v>
      </c>
      <c r="H1986" t="s">
        <v>2996</v>
      </c>
      <c r="I1986" t="s">
        <v>2997</v>
      </c>
      <c r="J1986" t="s">
        <v>111</v>
      </c>
      <c r="K1986">
        <v>0</v>
      </c>
      <c r="L1986">
        <v>19.600000000000001</v>
      </c>
      <c r="M1986">
        <v>49</v>
      </c>
      <c r="N1986" t="s">
        <v>1397</v>
      </c>
      <c r="P1986" t="s">
        <v>2983</v>
      </c>
      <c r="Q1986" t="s">
        <v>2984</v>
      </c>
      <c r="S1986" t="s">
        <v>262</v>
      </c>
      <c r="T1986" t="s">
        <v>263</v>
      </c>
      <c r="U1986" t="s">
        <v>264</v>
      </c>
      <c r="V1986" t="s">
        <v>265</v>
      </c>
      <c r="W1986" t="s">
        <v>89</v>
      </c>
      <c r="Z1986" t="s">
        <v>90</v>
      </c>
      <c r="AA1986" t="s">
        <v>205</v>
      </c>
      <c r="AB1986" t="s">
        <v>206</v>
      </c>
      <c r="AC1986" t="s">
        <v>377</v>
      </c>
      <c r="AO1986">
        <v>0</v>
      </c>
      <c r="AP1986">
        <v>0</v>
      </c>
      <c r="AU1986" s="2">
        <v>-730150</v>
      </c>
      <c r="AV1986" s="2">
        <v>-730150</v>
      </c>
      <c r="BP1986">
        <v>0</v>
      </c>
      <c r="BR1986" t="s">
        <v>97</v>
      </c>
      <c r="BU1986">
        <v>0</v>
      </c>
      <c r="BV1986">
        <v>0</v>
      </c>
      <c r="BW1986" t="s">
        <v>1418</v>
      </c>
      <c r="BX1986" t="s">
        <v>262</v>
      </c>
      <c r="BY1986">
        <v>1</v>
      </c>
    </row>
    <row r="1987" spans="1:77" x14ac:dyDescent="0.25">
      <c r="A1987" t="s">
        <v>75</v>
      </c>
      <c r="C1987" s="1">
        <v>8447132031199</v>
      </c>
      <c r="D1987" t="s">
        <v>3079</v>
      </c>
      <c r="E1987" t="s">
        <v>3080</v>
      </c>
      <c r="F1987" t="s">
        <v>3081</v>
      </c>
      <c r="G1987">
        <v>415</v>
      </c>
      <c r="H1987" t="s">
        <v>2996</v>
      </c>
      <c r="I1987" t="s">
        <v>2997</v>
      </c>
      <c r="J1987" t="s">
        <v>110</v>
      </c>
      <c r="K1987">
        <v>0</v>
      </c>
      <c r="L1987">
        <v>19.600000000000001</v>
      </c>
      <c r="M1987">
        <v>49</v>
      </c>
      <c r="N1987" t="s">
        <v>1397</v>
      </c>
      <c r="P1987" t="s">
        <v>2983</v>
      </c>
      <c r="Q1987" t="s">
        <v>2984</v>
      </c>
      <c r="S1987" t="s">
        <v>262</v>
      </c>
      <c r="T1987" t="s">
        <v>263</v>
      </c>
      <c r="U1987" t="s">
        <v>264</v>
      </c>
      <c r="V1987" t="s">
        <v>265</v>
      </c>
      <c r="W1987" t="s">
        <v>89</v>
      </c>
      <c r="Z1987" t="s">
        <v>90</v>
      </c>
      <c r="AA1987" t="s">
        <v>205</v>
      </c>
      <c r="AB1987" t="s">
        <v>206</v>
      </c>
      <c r="AC1987" t="s">
        <v>377</v>
      </c>
      <c r="AO1987">
        <v>0</v>
      </c>
      <c r="AP1987">
        <v>0</v>
      </c>
      <c r="AU1987" s="2">
        <v>-730150</v>
      </c>
      <c r="AV1987" s="2">
        <v>-730150</v>
      </c>
      <c r="BP1987">
        <v>0</v>
      </c>
      <c r="BR1987" t="s">
        <v>97</v>
      </c>
      <c r="BU1987">
        <v>0</v>
      </c>
      <c r="BV1987">
        <v>0</v>
      </c>
      <c r="BW1987" t="s">
        <v>1418</v>
      </c>
      <c r="BX1987" t="s">
        <v>262</v>
      </c>
      <c r="BY1987">
        <v>1</v>
      </c>
    </row>
    <row r="1988" spans="1:77" x14ac:dyDescent="0.25">
      <c r="A1988" t="s">
        <v>75</v>
      </c>
      <c r="C1988" s="1">
        <v>8447132031205</v>
      </c>
      <c r="D1988" t="s">
        <v>3079</v>
      </c>
      <c r="E1988" t="s">
        <v>3080</v>
      </c>
      <c r="F1988" t="s">
        <v>3081</v>
      </c>
      <c r="G1988">
        <v>415</v>
      </c>
      <c r="H1988" t="s">
        <v>2996</v>
      </c>
      <c r="I1988" t="s">
        <v>2997</v>
      </c>
      <c r="J1988" t="s">
        <v>1387</v>
      </c>
      <c r="K1988">
        <v>0</v>
      </c>
      <c r="L1988">
        <v>19.600000000000001</v>
      </c>
      <c r="M1988">
        <v>49</v>
      </c>
      <c r="N1988" t="s">
        <v>1397</v>
      </c>
      <c r="P1988" t="s">
        <v>2983</v>
      </c>
      <c r="Q1988" t="s">
        <v>2984</v>
      </c>
      <c r="S1988" t="s">
        <v>262</v>
      </c>
      <c r="T1988" t="s">
        <v>263</v>
      </c>
      <c r="U1988" t="s">
        <v>264</v>
      </c>
      <c r="V1988" t="s">
        <v>265</v>
      </c>
      <c r="W1988" t="s">
        <v>89</v>
      </c>
      <c r="Z1988" t="s">
        <v>90</v>
      </c>
      <c r="AA1988" t="s">
        <v>205</v>
      </c>
      <c r="AB1988" t="s">
        <v>206</v>
      </c>
      <c r="AC1988" t="s">
        <v>377</v>
      </c>
      <c r="AO1988">
        <v>0</v>
      </c>
      <c r="AP1988">
        <v>0</v>
      </c>
      <c r="AU1988" s="2">
        <v>-730150</v>
      </c>
      <c r="AV1988" s="2">
        <v>-730150</v>
      </c>
      <c r="BP1988">
        <v>0</v>
      </c>
      <c r="BR1988" t="s">
        <v>97</v>
      </c>
      <c r="BU1988">
        <v>0</v>
      </c>
      <c r="BV1988">
        <v>0</v>
      </c>
      <c r="BW1988" t="s">
        <v>1418</v>
      </c>
      <c r="BX1988" t="s">
        <v>262</v>
      </c>
      <c r="BY1988">
        <v>1</v>
      </c>
    </row>
    <row r="1989" spans="1:77" x14ac:dyDescent="0.25">
      <c r="A1989" t="s">
        <v>75</v>
      </c>
      <c r="C1989" s="1">
        <v>8447132031212</v>
      </c>
      <c r="D1989" t="s">
        <v>3079</v>
      </c>
      <c r="E1989" t="s">
        <v>3080</v>
      </c>
      <c r="F1989" t="s">
        <v>3081</v>
      </c>
      <c r="G1989">
        <v>464</v>
      </c>
      <c r="H1989" t="s">
        <v>501</v>
      </c>
      <c r="I1989" t="s">
        <v>2992</v>
      </c>
      <c r="J1989" t="s">
        <v>112</v>
      </c>
      <c r="K1989">
        <v>0</v>
      </c>
      <c r="L1989">
        <v>19.600000000000001</v>
      </c>
      <c r="M1989">
        <v>49</v>
      </c>
      <c r="N1989" t="s">
        <v>1397</v>
      </c>
      <c r="P1989" t="s">
        <v>2983</v>
      </c>
      <c r="Q1989" t="s">
        <v>2984</v>
      </c>
      <c r="S1989" t="s">
        <v>262</v>
      </c>
      <c r="T1989" t="s">
        <v>263</v>
      </c>
      <c r="U1989" t="s">
        <v>264</v>
      </c>
      <c r="V1989" t="s">
        <v>265</v>
      </c>
      <c r="W1989" t="s">
        <v>89</v>
      </c>
      <c r="Z1989" t="s">
        <v>90</v>
      </c>
      <c r="AA1989" t="s">
        <v>205</v>
      </c>
      <c r="AB1989" t="s">
        <v>206</v>
      </c>
      <c r="AC1989" t="s">
        <v>377</v>
      </c>
      <c r="AO1989">
        <v>0</v>
      </c>
      <c r="AP1989">
        <v>0</v>
      </c>
      <c r="AU1989" s="2">
        <v>-730150</v>
      </c>
      <c r="AV1989" s="2">
        <v>-730150</v>
      </c>
      <c r="BP1989">
        <v>0</v>
      </c>
      <c r="BR1989" t="s">
        <v>97</v>
      </c>
      <c r="BU1989">
        <v>0</v>
      </c>
      <c r="BV1989">
        <v>0</v>
      </c>
      <c r="BW1989" t="s">
        <v>1418</v>
      </c>
      <c r="BX1989" t="s">
        <v>262</v>
      </c>
      <c r="BY1989">
        <v>1</v>
      </c>
    </row>
    <row r="1990" spans="1:77" x14ac:dyDescent="0.25">
      <c r="A1990" t="s">
        <v>75</v>
      </c>
      <c r="C1990" s="1">
        <v>8447132031229</v>
      </c>
      <c r="D1990" t="s">
        <v>3079</v>
      </c>
      <c r="E1990" t="s">
        <v>3080</v>
      </c>
      <c r="F1990" t="s">
        <v>3081</v>
      </c>
      <c r="G1990">
        <v>464</v>
      </c>
      <c r="H1990" t="s">
        <v>501</v>
      </c>
      <c r="I1990" t="s">
        <v>2992</v>
      </c>
      <c r="J1990" t="s">
        <v>82</v>
      </c>
      <c r="K1990">
        <v>0</v>
      </c>
      <c r="L1990">
        <v>19.600000000000001</v>
      </c>
      <c r="M1990">
        <v>49</v>
      </c>
      <c r="N1990" t="s">
        <v>1397</v>
      </c>
      <c r="P1990" t="s">
        <v>2983</v>
      </c>
      <c r="Q1990" t="s">
        <v>2984</v>
      </c>
      <c r="S1990" t="s">
        <v>262</v>
      </c>
      <c r="T1990" t="s">
        <v>263</v>
      </c>
      <c r="U1990" t="s">
        <v>264</v>
      </c>
      <c r="V1990" t="s">
        <v>265</v>
      </c>
      <c r="W1990" t="s">
        <v>89</v>
      </c>
      <c r="Z1990" t="s">
        <v>90</v>
      </c>
      <c r="AA1990" t="s">
        <v>205</v>
      </c>
      <c r="AB1990" t="s">
        <v>206</v>
      </c>
      <c r="AC1990" t="s">
        <v>377</v>
      </c>
      <c r="AO1990">
        <v>0</v>
      </c>
      <c r="AP1990">
        <v>0</v>
      </c>
      <c r="AU1990" s="2">
        <v>-730150</v>
      </c>
      <c r="AV1990" s="2">
        <v>-730150</v>
      </c>
      <c r="BP1990">
        <v>0</v>
      </c>
      <c r="BR1990" t="s">
        <v>97</v>
      </c>
      <c r="BU1990">
        <v>0</v>
      </c>
      <c r="BV1990">
        <v>0</v>
      </c>
      <c r="BW1990" t="s">
        <v>1418</v>
      </c>
      <c r="BX1990" t="s">
        <v>262</v>
      </c>
      <c r="BY1990">
        <v>1</v>
      </c>
    </row>
    <row r="1991" spans="1:77" x14ac:dyDescent="0.25">
      <c r="A1991" t="s">
        <v>75</v>
      </c>
      <c r="C1991" s="1">
        <v>8447132031236</v>
      </c>
      <c r="D1991" t="s">
        <v>3079</v>
      </c>
      <c r="E1991" t="s">
        <v>3080</v>
      </c>
      <c r="F1991" t="s">
        <v>3081</v>
      </c>
      <c r="G1991">
        <v>464</v>
      </c>
      <c r="H1991" t="s">
        <v>501</v>
      </c>
      <c r="I1991" t="s">
        <v>2992</v>
      </c>
      <c r="J1991" t="s">
        <v>104</v>
      </c>
      <c r="K1991">
        <v>0</v>
      </c>
      <c r="L1991">
        <v>19.600000000000001</v>
      </c>
      <c r="M1991">
        <v>49</v>
      </c>
      <c r="N1991" t="s">
        <v>1397</v>
      </c>
      <c r="P1991" t="s">
        <v>2983</v>
      </c>
      <c r="Q1991" t="s">
        <v>2984</v>
      </c>
      <c r="S1991" t="s">
        <v>262</v>
      </c>
      <c r="T1991" t="s">
        <v>263</v>
      </c>
      <c r="U1991" t="s">
        <v>264</v>
      </c>
      <c r="V1991" t="s">
        <v>265</v>
      </c>
      <c r="W1991" t="s">
        <v>89</v>
      </c>
      <c r="Z1991" t="s">
        <v>90</v>
      </c>
      <c r="AA1991" t="s">
        <v>205</v>
      </c>
      <c r="AB1991" t="s">
        <v>206</v>
      </c>
      <c r="AC1991" t="s">
        <v>377</v>
      </c>
      <c r="AO1991">
        <v>0</v>
      </c>
      <c r="AP1991">
        <v>0</v>
      </c>
      <c r="AU1991" s="2">
        <v>-730150</v>
      </c>
      <c r="AV1991" s="2">
        <v>-730150</v>
      </c>
      <c r="BP1991">
        <v>0</v>
      </c>
      <c r="BR1991" t="s">
        <v>97</v>
      </c>
      <c r="BU1991">
        <v>0</v>
      </c>
      <c r="BV1991">
        <v>0</v>
      </c>
      <c r="BW1991" t="s">
        <v>1418</v>
      </c>
      <c r="BX1991" t="s">
        <v>262</v>
      </c>
      <c r="BY1991">
        <v>1</v>
      </c>
    </row>
    <row r="1992" spans="1:77" x14ac:dyDescent="0.25">
      <c r="A1992" t="s">
        <v>75</v>
      </c>
      <c r="C1992" s="1">
        <v>8447132031243</v>
      </c>
      <c r="D1992" t="s">
        <v>3079</v>
      </c>
      <c r="E1992" t="s">
        <v>3080</v>
      </c>
      <c r="F1992" t="s">
        <v>3081</v>
      </c>
      <c r="G1992">
        <v>464</v>
      </c>
      <c r="H1992" t="s">
        <v>501</v>
      </c>
      <c r="I1992" t="s">
        <v>2992</v>
      </c>
      <c r="J1992" t="s">
        <v>111</v>
      </c>
      <c r="K1992">
        <v>0</v>
      </c>
      <c r="L1992">
        <v>19.600000000000001</v>
      </c>
      <c r="M1992">
        <v>49</v>
      </c>
      <c r="N1992" t="s">
        <v>1397</v>
      </c>
      <c r="P1992" t="s">
        <v>2983</v>
      </c>
      <c r="Q1992" t="s">
        <v>2984</v>
      </c>
      <c r="S1992" t="s">
        <v>262</v>
      </c>
      <c r="T1992" t="s">
        <v>263</v>
      </c>
      <c r="U1992" t="s">
        <v>264</v>
      </c>
      <c r="V1992" t="s">
        <v>265</v>
      </c>
      <c r="W1992" t="s">
        <v>89</v>
      </c>
      <c r="Z1992" t="s">
        <v>90</v>
      </c>
      <c r="AA1992" t="s">
        <v>205</v>
      </c>
      <c r="AB1992" t="s">
        <v>206</v>
      </c>
      <c r="AC1992" t="s">
        <v>377</v>
      </c>
      <c r="AO1992">
        <v>0</v>
      </c>
      <c r="AP1992">
        <v>0</v>
      </c>
      <c r="AU1992" s="2">
        <v>-730150</v>
      </c>
      <c r="AV1992" s="2">
        <v>-730150</v>
      </c>
      <c r="BP1992">
        <v>0</v>
      </c>
      <c r="BR1992" t="s">
        <v>97</v>
      </c>
      <c r="BU1992">
        <v>0</v>
      </c>
      <c r="BV1992">
        <v>0</v>
      </c>
      <c r="BW1992" t="s">
        <v>1418</v>
      </c>
      <c r="BX1992" t="s">
        <v>262</v>
      </c>
      <c r="BY1992">
        <v>1</v>
      </c>
    </row>
    <row r="1993" spans="1:77" x14ac:dyDescent="0.25">
      <c r="A1993" t="s">
        <v>75</v>
      </c>
      <c r="C1993" s="1">
        <v>8447132031250</v>
      </c>
      <c r="D1993" t="s">
        <v>3079</v>
      </c>
      <c r="E1993" t="s">
        <v>3080</v>
      </c>
      <c r="F1993" t="s">
        <v>3081</v>
      </c>
      <c r="G1993">
        <v>464</v>
      </c>
      <c r="H1993" t="s">
        <v>501</v>
      </c>
      <c r="I1993" t="s">
        <v>2992</v>
      </c>
      <c r="J1993" t="s">
        <v>110</v>
      </c>
      <c r="K1993">
        <v>0</v>
      </c>
      <c r="L1993">
        <v>19.600000000000001</v>
      </c>
      <c r="M1993">
        <v>49</v>
      </c>
      <c r="N1993" t="s">
        <v>1397</v>
      </c>
      <c r="P1993" t="s">
        <v>2983</v>
      </c>
      <c r="Q1993" t="s">
        <v>2984</v>
      </c>
      <c r="S1993" t="s">
        <v>262</v>
      </c>
      <c r="T1993" t="s">
        <v>263</v>
      </c>
      <c r="U1993" t="s">
        <v>264</v>
      </c>
      <c r="V1993" t="s">
        <v>265</v>
      </c>
      <c r="W1993" t="s">
        <v>89</v>
      </c>
      <c r="Z1993" t="s">
        <v>90</v>
      </c>
      <c r="AA1993" t="s">
        <v>205</v>
      </c>
      <c r="AB1993" t="s">
        <v>206</v>
      </c>
      <c r="AC1993" t="s">
        <v>377</v>
      </c>
      <c r="AO1993">
        <v>0</v>
      </c>
      <c r="AP1993">
        <v>0</v>
      </c>
      <c r="AU1993" s="2">
        <v>-730150</v>
      </c>
      <c r="AV1993" s="2">
        <v>-730150</v>
      </c>
      <c r="BP1993">
        <v>0</v>
      </c>
      <c r="BR1993" t="s">
        <v>97</v>
      </c>
      <c r="BU1993">
        <v>0</v>
      </c>
      <c r="BV1993">
        <v>0</v>
      </c>
      <c r="BW1993" t="s">
        <v>1418</v>
      </c>
      <c r="BX1993" t="s">
        <v>262</v>
      </c>
      <c r="BY1993">
        <v>1</v>
      </c>
    </row>
    <row r="1994" spans="1:77" x14ac:dyDescent="0.25">
      <c r="A1994" t="s">
        <v>75</v>
      </c>
      <c r="C1994" s="1">
        <v>8447132031267</v>
      </c>
      <c r="D1994" t="s">
        <v>3079</v>
      </c>
      <c r="E1994" t="s">
        <v>3080</v>
      </c>
      <c r="F1994" t="s">
        <v>3081</v>
      </c>
      <c r="G1994">
        <v>464</v>
      </c>
      <c r="H1994" t="s">
        <v>501</v>
      </c>
      <c r="I1994" t="s">
        <v>2992</v>
      </c>
      <c r="J1994" t="s">
        <v>1387</v>
      </c>
      <c r="K1994">
        <v>0</v>
      </c>
      <c r="L1994">
        <v>19.600000000000001</v>
      </c>
      <c r="M1994">
        <v>49</v>
      </c>
      <c r="N1994" t="s">
        <v>1397</v>
      </c>
      <c r="P1994" t="s">
        <v>2983</v>
      </c>
      <c r="Q1994" t="s">
        <v>2984</v>
      </c>
      <c r="S1994" t="s">
        <v>262</v>
      </c>
      <c r="T1994" t="s">
        <v>263</v>
      </c>
      <c r="U1994" t="s">
        <v>264</v>
      </c>
      <c r="V1994" t="s">
        <v>265</v>
      </c>
      <c r="W1994" t="s">
        <v>89</v>
      </c>
      <c r="Z1994" t="s">
        <v>90</v>
      </c>
      <c r="AA1994" t="s">
        <v>205</v>
      </c>
      <c r="AB1994" t="s">
        <v>206</v>
      </c>
      <c r="AC1994" t="s">
        <v>377</v>
      </c>
      <c r="AO1994">
        <v>0</v>
      </c>
      <c r="AP1994">
        <v>0</v>
      </c>
      <c r="AU1994" s="2">
        <v>-730150</v>
      </c>
      <c r="AV1994" s="2">
        <v>-730150</v>
      </c>
      <c r="BP1994">
        <v>0</v>
      </c>
      <c r="BR1994" t="s">
        <v>97</v>
      </c>
      <c r="BU1994">
        <v>0</v>
      </c>
      <c r="BV1994">
        <v>0</v>
      </c>
      <c r="BW1994" t="s">
        <v>1418</v>
      </c>
      <c r="BX1994" t="s">
        <v>262</v>
      </c>
      <c r="BY1994">
        <v>1</v>
      </c>
    </row>
    <row r="1995" spans="1:77" x14ac:dyDescent="0.25">
      <c r="A1995" t="s">
        <v>75</v>
      </c>
      <c r="C1995" s="1">
        <v>8447132031274</v>
      </c>
      <c r="D1995" t="s">
        <v>3082</v>
      </c>
      <c r="E1995" t="s">
        <v>3083</v>
      </c>
      <c r="F1995" t="s">
        <v>3084</v>
      </c>
      <c r="G1995">
        <v>413</v>
      </c>
      <c r="H1995" t="s">
        <v>285</v>
      </c>
      <c r="I1995" t="s">
        <v>286</v>
      </c>
      <c r="J1995" t="s">
        <v>112</v>
      </c>
      <c r="K1995">
        <v>0</v>
      </c>
      <c r="L1995">
        <v>75.599999999999994</v>
      </c>
      <c r="M1995">
        <v>189</v>
      </c>
      <c r="N1995" t="s">
        <v>1397</v>
      </c>
      <c r="P1995" t="s">
        <v>2983</v>
      </c>
      <c r="Q1995" t="s">
        <v>2984</v>
      </c>
      <c r="S1995" t="s">
        <v>178</v>
      </c>
      <c r="T1995" t="s">
        <v>179</v>
      </c>
      <c r="U1995" t="s">
        <v>178</v>
      </c>
      <c r="V1995" t="s">
        <v>180</v>
      </c>
      <c r="W1995" t="s">
        <v>89</v>
      </c>
      <c r="Z1995" t="s">
        <v>90</v>
      </c>
      <c r="AA1995" t="s">
        <v>181</v>
      </c>
      <c r="AB1995" t="s">
        <v>182</v>
      </c>
      <c r="AC1995" t="s">
        <v>183</v>
      </c>
      <c r="AO1995">
        <v>0</v>
      </c>
      <c r="AP1995">
        <v>0</v>
      </c>
      <c r="AU1995" s="2">
        <v>-730150</v>
      </c>
      <c r="AV1995" s="2">
        <v>-730150</v>
      </c>
      <c r="BP1995">
        <v>0</v>
      </c>
      <c r="BR1995" t="s">
        <v>97</v>
      </c>
      <c r="BU1995">
        <v>0</v>
      </c>
      <c r="BV1995">
        <v>0</v>
      </c>
      <c r="BW1995" t="s">
        <v>1418</v>
      </c>
      <c r="BX1995" t="s">
        <v>178</v>
      </c>
      <c r="BY1995">
        <v>1</v>
      </c>
    </row>
    <row r="1996" spans="1:77" x14ac:dyDescent="0.25">
      <c r="A1996" t="s">
        <v>75</v>
      </c>
      <c r="C1996" s="1">
        <v>8447132031281</v>
      </c>
      <c r="D1996" t="s">
        <v>3082</v>
      </c>
      <c r="E1996" t="s">
        <v>3083</v>
      </c>
      <c r="F1996" t="s">
        <v>3084</v>
      </c>
      <c r="G1996">
        <v>413</v>
      </c>
      <c r="H1996" t="s">
        <v>285</v>
      </c>
      <c r="I1996" t="s">
        <v>286</v>
      </c>
      <c r="J1996" t="s">
        <v>82</v>
      </c>
      <c r="K1996">
        <v>0</v>
      </c>
      <c r="L1996">
        <v>75.599999999999994</v>
      </c>
      <c r="M1996">
        <v>189</v>
      </c>
      <c r="N1996" t="s">
        <v>1397</v>
      </c>
      <c r="P1996" t="s">
        <v>2983</v>
      </c>
      <c r="Q1996" t="s">
        <v>2984</v>
      </c>
      <c r="S1996" t="s">
        <v>178</v>
      </c>
      <c r="T1996" t="s">
        <v>179</v>
      </c>
      <c r="U1996" t="s">
        <v>178</v>
      </c>
      <c r="V1996" t="s">
        <v>180</v>
      </c>
      <c r="W1996" t="s">
        <v>89</v>
      </c>
      <c r="Z1996" t="s">
        <v>90</v>
      </c>
      <c r="AA1996" t="s">
        <v>181</v>
      </c>
      <c r="AB1996" t="s">
        <v>182</v>
      </c>
      <c r="AC1996" t="s">
        <v>183</v>
      </c>
      <c r="AO1996">
        <v>0</v>
      </c>
      <c r="AP1996">
        <v>0</v>
      </c>
      <c r="AU1996" s="2">
        <v>-730150</v>
      </c>
      <c r="AV1996" s="2">
        <v>-730150</v>
      </c>
      <c r="BP1996">
        <v>0</v>
      </c>
      <c r="BR1996" t="s">
        <v>97</v>
      </c>
      <c r="BU1996">
        <v>0</v>
      </c>
      <c r="BV1996">
        <v>0</v>
      </c>
      <c r="BW1996" t="s">
        <v>1418</v>
      </c>
      <c r="BX1996" t="s">
        <v>178</v>
      </c>
      <c r="BY1996">
        <v>1</v>
      </c>
    </row>
    <row r="1997" spans="1:77" x14ac:dyDescent="0.25">
      <c r="A1997" t="s">
        <v>75</v>
      </c>
      <c r="C1997" s="1">
        <v>8447132031298</v>
      </c>
      <c r="D1997" t="s">
        <v>3082</v>
      </c>
      <c r="E1997" t="s">
        <v>3083</v>
      </c>
      <c r="F1997" t="s">
        <v>3084</v>
      </c>
      <c r="G1997">
        <v>413</v>
      </c>
      <c r="H1997" t="s">
        <v>285</v>
      </c>
      <c r="I1997" t="s">
        <v>286</v>
      </c>
      <c r="J1997" t="s">
        <v>104</v>
      </c>
      <c r="K1997">
        <v>0</v>
      </c>
      <c r="L1997">
        <v>75.599999999999994</v>
      </c>
      <c r="M1997">
        <v>189</v>
      </c>
      <c r="N1997" t="s">
        <v>1397</v>
      </c>
      <c r="P1997" t="s">
        <v>2983</v>
      </c>
      <c r="Q1997" t="s">
        <v>2984</v>
      </c>
      <c r="S1997" t="s">
        <v>178</v>
      </c>
      <c r="T1997" t="s">
        <v>179</v>
      </c>
      <c r="U1997" t="s">
        <v>178</v>
      </c>
      <c r="V1997" t="s">
        <v>180</v>
      </c>
      <c r="W1997" t="s">
        <v>89</v>
      </c>
      <c r="Z1997" t="s">
        <v>90</v>
      </c>
      <c r="AA1997" t="s">
        <v>181</v>
      </c>
      <c r="AB1997" t="s">
        <v>182</v>
      </c>
      <c r="AC1997" t="s">
        <v>183</v>
      </c>
      <c r="AO1997">
        <v>0</v>
      </c>
      <c r="AP1997">
        <v>0</v>
      </c>
      <c r="AU1997" s="2">
        <v>-730150</v>
      </c>
      <c r="AV1997" s="2">
        <v>-730150</v>
      </c>
      <c r="BP1997">
        <v>0</v>
      </c>
      <c r="BR1997" t="s">
        <v>97</v>
      </c>
      <c r="BU1997">
        <v>0</v>
      </c>
      <c r="BV1997">
        <v>0</v>
      </c>
      <c r="BW1997" t="s">
        <v>1418</v>
      </c>
      <c r="BX1997" t="s">
        <v>178</v>
      </c>
      <c r="BY1997">
        <v>1</v>
      </c>
    </row>
    <row r="1998" spans="1:77" x14ac:dyDescent="0.25">
      <c r="A1998" t="s">
        <v>75</v>
      </c>
      <c r="C1998" s="1">
        <v>8447132031304</v>
      </c>
      <c r="D1998" t="s">
        <v>3082</v>
      </c>
      <c r="E1998" t="s">
        <v>3083</v>
      </c>
      <c r="F1998" t="s">
        <v>3084</v>
      </c>
      <c r="G1998">
        <v>413</v>
      </c>
      <c r="H1998" t="s">
        <v>285</v>
      </c>
      <c r="I1998" t="s">
        <v>286</v>
      </c>
      <c r="J1998" t="s">
        <v>111</v>
      </c>
      <c r="K1998">
        <v>0</v>
      </c>
      <c r="L1998">
        <v>75.599999999999994</v>
      </c>
      <c r="M1998">
        <v>189</v>
      </c>
      <c r="N1998" t="s">
        <v>1397</v>
      </c>
      <c r="P1998" t="s">
        <v>2983</v>
      </c>
      <c r="Q1998" t="s">
        <v>2984</v>
      </c>
      <c r="S1998" t="s">
        <v>178</v>
      </c>
      <c r="T1998" t="s">
        <v>179</v>
      </c>
      <c r="U1998" t="s">
        <v>178</v>
      </c>
      <c r="V1998" t="s">
        <v>180</v>
      </c>
      <c r="W1998" t="s">
        <v>89</v>
      </c>
      <c r="Z1998" t="s">
        <v>90</v>
      </c>
      <c r="AA1998" t="s">
        <v>181</v>
      </c>
      <c r="AB1998" t="s">
        <v>182</v>
      </c>
      <c r="AC1998" t="s">
        <v>183</v>
      </c>
      <c r="AO1998">
        <v>0</v>
      </c>
      <c r="AP1998">
        <v>0</v>
      </c>
      <c r="AU1998" s="2">
        <v>-730150</v>
      </c>
      <c r="AV1998" s="2">
        <v>-730150</v>
      </c>
      <c r="BP1998">
        <v>0</v>
      </c>
      <c r="BR1998" t="s">
        <v>97</v>
      </c>
      <c r="BU1998">
        <v>0</v>
      </c>
      <c r="BV1998">
        <v>0</v>
      </c>
      <c r="BW1998" t="s">
        <v>1418</v>
      </c>
      <c r="BX1998" t="s">
        <v>178</v>
      </c>
      <c r="BY1998">
        <v>1</v>
      </c>
    </row>
    <row r="1999" spans="1:77" x14ac:dyDescent="0.25">
      <c r="A1999" t="s">
        <v>75</v>
      </c>
      <c r="C1999" s="1">
        <v>8447132031311</v>
      </c>
      <c r="D1999" t="s">
        <v>3082</v>
      </c>
      <c r="E1999" t="s">
        <v>3083</v>
      </c>
      <c r="F1999" t="s">
        <v>3084</v>
      </c>
      <c r="G1999">
        <v>413</v>
      </c>
      <c r="H1999" t="s">
        <v>285</v>
      </c>
      <c r="I1999" t="s">
        <v>286</v>
      </c>
      <c r="J1999" t="s">
        <v>110</v>
      </c>
      <c r="K1999">
        <v>0</v>
      </c>
      <c r="L1999">
        <v>75.599999999999994</v>
      </c>
      <c r="M1999">
        <v>189</v>
      </c>
      <c r="N1999" t="s">
        <v>1397</v>
      </c>
      <c r="P1999" t="s">
        <v>2983</v>
      </c>
      <c r="Q1999" t="s">
        <v>2984</v>
      </c>
      <c r="S1999" t="s">
        <v>178</v>
      </c>
      <c r="T1999" t="s">
        <v>179</v>
      </c>
      <c r="U1999" t="s">
        <v>178</v>
      </c>
      <c r="V1999" t="s">
        <v>180</v>
      </c>
      <c r="W1999" t="s">
        <v>89</v>
      </c>
      <c r="Z1999" t="s">
        <v>90</v>
      </c>
      <c r="AA1999" t="s">
        <v>181</v>
      </c>
      <c r="AB1999" t="s">
        <v>182</v>
      </c>
      <c r="AC1999" t="s">
        <v>183</v>
      </c>
      <c r="AO1999">
        <v>0</v>
      </c>
      <c r="AP1999">
        <v>0</v>
      </c>
      <c r="AU1999" s="2">
        <v>-730150</v>
      </c>
      <c r="AV1999" s="2">
        <v>-730150</v>
      </c>
      <c r="BP1999">
        <v>0</v>
      </c>
      <c r="BR1999" t="s">
        <v>97</v>
      </c>
      <c r="BU1999">
        <v>0</v>
      </c>
      <c r="BV1999">
        <v>0</v>
      </c>
      <c r="BW1999" t="s">
        <v>1418</v>
      </c>
      <c r="BX1999" t="s">
        <v>178</v>
      </c>
      <c r="BY1999">
        <v>1</v>
      </c>
    </row>
    <row r="2000" spans="1:77" x14ac:dyDescent="0.25">
      <c r="A2000" t="s">
        <v>75</v>
      </c>
      <c r="C2000" s="1">
        <v>8447132031328</v>
      </c>
      <c r="D2000" t="s">
        <v>3082</v>
      </c>
      <c r="E2000" t="s">
        <v>3083</v>
      </c>
      <c r="F2000" t="s">
        <v>3084</v>
      </c>
      <c r="G2000">
        <v>413</v>
      </c>
      <c r="H2000" t="s">
        <v>285</v>
      </c>
      <c r="I2000" t="s">
        <v>286</v>
      </c>
      <c r="J2000" t="s">
        <v>1387</v>
      </c>
      <c r="K2000">
        <v>0</v>
      </c>
      <c r="L2000">
        <v>75.599999999999994</v>
      </c>
      <c r="M2000">
        <v>189</v>
      </c>
      <c r="N2000" t="s">
        <v>1397</v>
      </c>
      <c r="P2000" t="s">
        <v>2983</v>
      </c>
      <c r="Q2000" t="s">
        <v>2984</v>
      </c>
      <c r="S2000" t="s">
        <v>178</v>
      </c>
      <c r="T2000" t="s">
        <v>179</v>
      </c>
      <c r="U2000" t="s">
        <v>178</v>
      </c>
      <c r="V2000" t="s">
        <v>180</v>
      </c>
      <c r="W2000" t="s">
        <v>89</v>
      </c>
      <c r="Z2000" t="s">
        <v>90</v>
      </c>
      <c r="AA2000" t="s">
        <v>181</v>
      </c>
      <c r="AB2000" t="s">
        <v>182</v>
      </c>
      <c r="AC2000" t="s">
        <v>183</v>
      </c>
      <c r="AO2000">
        <v>0</v>
      </c>
      <c r="AP2000">
        <v>0</v>
      </c>
      <c r="AU2000" s="2">
        <v>-730150</v>
      </c>
      <c r="AV2000" s="2">
        <v>-730150</v>
      </c>
      <c r="BP2000">
        <v>0</v>
      </c>
      <c r="BR2000" t="s">
        <v>97</v>
      </c>
      <c r="BU2000">
        <v>0</v>
      </c>
      <c r="BV2000">
        <v>0</v>
      </c>
      <c r="BW2000" t="s">
        <v>1418</v>
      </c>
      <c r="BX2000" t="s">
        <v>178</v>
      </c>
      <c r="BY2000">
        <v>1</v>
      </c>
    </row>
    <row r="2001" spans="1:77" x14ac:dyDescent="0.25">
      <c r="A2001" t="s">
        <v>75</v>
      </c>
      <c r="C2001" s="1">
        <v>8447132031335</v>
      </c>
      <c r="D2001" t="s">
        <v>3085</v>
      </c>
      <c r="E2001" t="s">
        <v>3086</v>
      </c>
      <c r="F2001" t="s">
        <v>3087</v>
      </c>
      <c r="G2001">
        <v>413</v>
      </c>
      <c r="H2001" t="s">
        <v>285</v>
      </c>
      <c r="I2001" t="s">
        <v>286</v>
      </c>
      <c r="J2001" t="s">
        <v>112</v>
      </c>
      <c r="K2001">
        <v>0</v>
      </c>
      <c r="L2001">
        <v>31.6</v>
      </c>
      <c r="M2001">
        <v>79</v>
      </c>
      <c r="N2001" t="s">
        <v>1397</v>
      </c>
      <c r="P2001" t="s">
        <v>2983</v>
      </c>
      <c r="Q2001" t="s">
        <v>2984</v>
      </c>
      <c r="S2001" t="s">
        <v>3088</v>
      </c>
      <c r="T2001" t="s">
        <v>127</v>
      </c>
      <c r="U2001" t="s">
        <v>128</v>
      </c>
      <c r="V2001" t="s">
        <v>129</v>
      </c>
      <c r="W2001" t="s">
        <v>89</v>
      </c>
      <c r="Z2001" t="s">
        <v>90</v>
      </c>
      <c r="AA2001" t="s">
        <v>130</v>
      </c>
      <c r="AB2001" t="s">
        <v>131</v>
      </c>
      <c r="AC2001" t="s">
        <v>93</v>
      </c>
      <c r="AD2001" t="s">
        <v>3089</v>
      </c>
      <c r="AE2001" t="s">
        <v>3090</v>
      </c>
      <c r="AO2001">
        <v>0</v>
      </c>
      <c r="AP2001">
        <v>0</v>
      </c>
      <c r="AU2001" s="2">
        <v>-730150</v>
      </c>
      <c r="AV2001" s="2">
        <v>-730150</v>
      </c>
      <c r="BP2001">
        <v>0</v>
      </c>
      <c r="BR2001" t="s">
        <v>97</v>
      </c>
      <c r="BU2001">
        <v>0</v>
      </c>
      <c r="BV2001">
        <v>0</v>
      </c>
      <c r="BW2001" t="s">
        <v>1418</v>
      </c>
      <c r="BX2001" t="s">
        <v>126</v>
      </c>
      <c r="BY2001">
        <v>1</v>
      </c>
    </row>
    <row r="2002" spans="1:77" x14ac:dyDescent="0.25">
      <c r="A2002" t="s">
        <v>75</v>
      </c>
      <c r="C2002" s="1">
        <v>8447132031342</v>
      </c>
      <c r="D2002" t="s">
        <v>3085</v>
      </c>
      <c r="E2002" t="s">
        <v>3086</v>
      </c>
      <c r="F2002" t="s">
        <v>3087</v>
      </c>
      <c r="G2002">
        <v>413</v>
      </c>
      <c r="H2002" t="s">
        <v>285</v>
      </c>
      <c r="I2002" t="s">
        <v>286</v>
      </c>
      <c r="J2002" t="s">
        <v>82</v>
      </c>
      <c r="K2002">
        <v>0</v>
      </c>
      <c r="L2002">
        <v>31.6</v>
      </c>
      <c r="M2002">
        <v>79</v>
      </c>
      <c r="N2002" t="s">
        <v>1397</v>
      </c>
      <c r="P2002" t="s">
        <v>2983</v>
      </c>
      <c r="Q2002" t="s">
        <v>2984</v>
      </c>
      <c r="S2002" t="s">
        <v>3088</v>
      </c>
      <c r="T2002" t="s">
        <v>127</v>
      </c>
      <c r="U2002" t="s">
        <v>128</v>
      </c>
      <c r="V2002" t="s">
        <v>129</v>
      </c>
      <c r="W2002" t="s">
        <v>89</v>
      </c>
      <c r="Z2002" t="s">
        <v>90</v>
      </c>
      <c r="AA2002" t="s">
        <v>130</v>
      </c>
      <c r="AB2002" t="s">
        <v>131</v>
      </c>
      <c r="AC2002" t="s">
        <v>93</v>
      </c>
      <c r="AD2002" t="s">
        <v>3089</v>
      </c>
      <c r="AE2002" t="s">
        <v>3090</v>
      </c>
      <c r="AO2002">
        <v>0</v>
      </c>
      <c r="AP2002">
        <v>0</v>
      </c>
      <c r="AU2002" s="2">
        <v>-730150</v>
      </c>
      <c r="AV2002" s="2">
        <v>-730150</v>
      </c>
      <c r="BP2002">
        <v>0</v>
      </c>
      <c r="BR2002" t="s">
        <v>97</v>
      </c>
      <c r="BU2002">
        <v>0</v>
      </c>
      <c r="BV2002">
        <v>0</v>
      </c>
      <c r="BW2002" t="s">
        <v>1418</v>
      </c>
      <c r="BX2002" t="s">
        <v>126</v>
      </c>
      <c r="BY2002">
        <v>1</v>
      </c>
    </row>
    <row r="2003" spans="1:77" x14ac:dyDescent="0.25">
      <c r="A2003" t="s">
        <v>75</v>
      </c>
      <c r="C2003" s="1">
        <v>8447132031359</v>
      </c>
      <c r="D2003" t="s">
        <v>3085</v>
      </c>
      <c r="E2003" t="s">
        <v>3086</v>
      </c>
      <c r="F2003" t="s">
        <v>3087</v>
      </c>
      <c r="G2003">
        <v>413</v>
      </c>
      <c r="H2003" t="s">
        <v>285</v>
      </c>
      <c r="I2003" t="s">
        <v>286</v>
      </c>
      <c r="J2003" t="s">
        <v>104</v>
      </c>
      <c r="K2003">
        <v>0</v>
      </c>
      <c r="L2003">
        <v>31.6</v>
      </c>
      <c r="M2003">
        <v>79</v>
      </c>
      <c r="N2003" t="s">
        <v>1397</v>
      </c>
      <c r="P2003" t="s">
        <v>2983</v>
      </c>
      <c r="Q2003" t="s">
        <v>2984</v>
      </c>
      <c r="S2003" t="s">
        <v>3088</v>
      </c>
      <c r="T2003" t="s">
        <v>127</v>
      </c>
      <c r="U2003" t="s">
        <v>128</v>
      </c>
      <c r="V2003" t="s">
        <v>129</v>
      </c>
      <c r="W2003" t="s">
        <v>89</v>
      </c>
      <c r="Z2003" t="s">
        <v>90</v>
      </c>
      <c r="AA2003" t="s">
        <v>130</v>
      </c>
      <c r="AB2003" t="s">
        <v>131</v>
      </c>
      <c r="AC2003" t="s">
        <v>93</v>
      </c>
      <c r="AD2003" t="s">
        <v>3089</v>
      </c>
      <c r="AE2003" t="s">
        <v>3090</v>
      </c>
      <c r="AO2003">
        <v>0</v>
      </c>
      <c r="AP2003">
        <v>0</v>
      </c>
      <c r="AU2003" s="2">
        <v>-730150</v>
      </c>
      <c r="AV2003" s="2">
        <v>-730150</v>
      </c>
      <c r="BP2003">
        <v>0</v>
      </c>
      <c r="BR2003" t="s">
        <v>97</v>
      </c>
      <c r="BU2003">
        <v>0</v>
      </c>
      <c r="BV2003">
        <v>0</v>
      </c>
      <c r="BW2003" t="s">
        <v>1418</v>
      </c>
      <c r="BX2003" t="s">
        <v>126</v>
      </c>
      <c r="BY2003">
        <v>1</v>
      </c>
    </row>
    <row r="2004" spans="1:77" x14ac:dyDescent="0.25">
      <c r="A2004" t="s">
        <v>75</v>
      </c>
      <c r="C2004" s="1">
        <v>8447132031366</v>
      </c>
      <c r="D2004" t="s">
        <v>3085</v>
      </c>
      <c r="E2004" t="s">
        <v>3086</v>
      </c>
      <c r="F2004" t="s">
        <v>3087</v>
      </c>
      <c r="G2004">
        <v>413</v>
      </c>
      <c r="H2004" t="s">
        <v>285</v>
      </c>
      <c r="I2004" t="s">
        <v>286</v>
      </c>
      <c r="J2004" t="s">
        <v>111</v>
      </c>
      <c r="K2004">
        <v>0</v>
      </c>
      <c r="L2004">
        <v>31.6</v>
      </c>
      <c r="M2004">
        <v>79</v>
      </c>
      <c r="N2004" t="s">
        <v>1397</v>
      </c>
      <c r="P2004" t="s">
        <v>2983</v>
      </c>
      <c r="Q2004" t="s">
        <v>2984</v>
      </c>
      <c r="S2004" t="s">
        <v>3088</v>
      </c>
      <c r="T2004" t="s">
        <v>127</v>
      </c>
      <c r="U2004" t="s">
        <v>128</v>
      </c>
      <c r="V2004" t="s">
        <v>129</v>
      </c>
      <c r="W2004" t="s">
        <v>89</v>
      </c>
      <c r="Z2004" t="s">
        <v>90</v>
      </c>
      <c r="AA2004" t="s">
        <v>130</v>
      </c>
      <c r="AB2004" t="s">
        <v>131</v>
      </c>
      <c r="AC2004" t="s">
        <v>93</v>
      </c>
      <c r="AD2004" t="s">
        <v>3089</v>
      </c>
      <c r="AE2004" t="s">
        <v>3090</v>
      </c>
      <c r="AO2004">
        <v>0</v>
      </c>
      <c r="AP2004">
        <v>0</v>
      </c>
      <c r="AU2004" s="2">
        <v>-730150</v>
      </c>
      <c r="AV2004" s="2">
        <v>-730150</v>
      </c>
      <c r="BP2004">
        <v>0</v>
      </c>
      <c r="BR2004" t="s">
        <v>97</v>
      </c>
      <c r="BU2004">
        <v>0</v>
      </c>
      <c r="BV2004">
        <v>0</v>
      </c>
      <c r="BW2004" t="s">
        <v>1418</v>
      </c>
      <c r="BX2004" t="s">
        <v>126</v>
      </c>
      <c r="BY2004">
        <v>1</v>
      </c>
    </row>
    <row r="2005" spans="1:77" x14ac:dyDescent="0.25">
      <c r="A2005" t="s">
        <v>75</v>
      </c>
      <c r="C2005" s="1">
        <v>8447132031373</v>
      </c>
      <c r="D2005" t="s">
        <v>3085</v>
      </c>
      <c r="E2005" t="s">
        <v>3086</v>
      </c>
      <c r="F2005" t="s">
        <v>3087</v>
      </c>
      <c r="G2005">
        <v>413</v>
      </c>
      <c r="H2005" t="s">
        <v>285</v>
      </c>
      <c r="I2005" t="s">
        <v>286</v>
      </c>
      <c r="J2005" t="s">
        <v>110</v>
      </c>
      <c r="K2005">
        <v>0</v>
      </c>
      <c r="L2005">
        <v>31.6</v>
      </c>
      <c r="M2005">
        <v>79</v>
      </c>
      <c r="N2005" t="s">
        <v>1397</v>
      </c>
      <c r="P2005" t="s">
        <v>2983</v>
      </c>
      <c r="Q2005" t="s">
        <v>2984</v>
      </c>
      <c r="S2005" t="s">
        <v>3088</v>
      </c>
      <c r="T2005" t="s">
        <v>127</v>
      </c>
      <c r="U2005" t="s">
        <v>128</v>
      </c>
      <c r="V2005" t="s">
        <v>129</v>
      </c>
      <c r="W2005" t="s">
        <v>89</v>
      </c>
      <c r="Z2005" t="s">
        <v>90</v>
      </c>
      <c r="AA2005" t="s">
        <v>130</v>
      </c>
      <c r="AB2005" t="s">
        <v>131</v>
      </c>
      <c r="AC2005" t="s">
        <v>93</v>
      </c>
      <c r="AD2005" t="s">
        <v>3089</v>
      </c>
      <c r="AE2005" t="s">
        <v>3090</v>
      </c>
      <c r="AO2005">
        <v>0</v>
      </c>
      <c r="AP2005">
        <v>0</v>
      </c>
      <c r="AU2005" s="2">
        <v>-730150</v>
      </c>
      <c r="AV2005" s="2">
        <v>-730150</v>
      </c>
      <c r="BP2005">
        <v>0</v>
      </c>
      <c r="BR2005" t="s">
        <v>97</v>
      </c>
      <c r="BU2005">
        <v>0</v>
      </c>
      <c r="BV2005">
        <v>0</v>
      </c>
      <c r="BW2005" t="s">
        <v>1418</v>
      </c>
      <c r="BX2005" t="s">
        <v>126</v>
      </c>
      <c r="BY2005">
        <v>1</v>
      </c>
    </row>
    <row r="2006" spans="1:77" x14ac:dyDescent="0.25">
      <c r="A2006" t="s">
        <v>75</v>
      </c>
      <c r="C2006" s="1">
        <v>8447132031380</v>
      </c>
      <c r="D2006" t="s">
        <v>3085</v>
      </c>
      <c r="E2006" t="s">
        <v>3086</v>
      </c>
      <c r="F2006" t="s">
        <v>3087</v>
      </c>
      <c r="G2006">
        <v>413</v>
      </c>
      <c r="H2006" t="s">
        <v>285</v>
      </c>
      <c r="I2006" t="s">
        <v>286</v>
      </c>
      <c r="J2006" t="s">
        <v>1387</v>
      </c>
      <c r="K2006">
        <v>0</v>
      </c>
      <c r="L2006">
        <v>31.6</v>
      </c>
      <c r="M2006">
        <v>79</v>
      </c>
      <c r="N2006" t="s">
        <v>1397</v>
      </c>
      <c r="P2006" t="s">
        <v>2983</v>
      </c>
      <c r="Q2006" t="s">
        <v>2984</v>
      </c>
      <c r="S2006" t="s">
        <v>3088</v>
      </c>
      <c r="T2006" t="s">
        <v>127</v>
      </c>
      <c r="U2006" t="s">
        <v>128</v>
      </c>
      <c r="V2006" t="s">
        <v>129</v>
      </c>
      <c r="W2006" t="s">
        <v>89</v>
      </c>
      <c r="Z2006" t="s">
        <v>90</v>
      </c>
      <c r="AA2006" t="s">
        <v>130</v>
      </c>
      <c r="AB2006" t="s">
        <v>131</v>
      </c>
      <c r="AC2006" t="s">
        <v>93</v>
      </c>
      <c r="AD2006" t="s">
        <v>3089</v>
      </c>
      <c r="AE2006" t="s">
        <v>3090</v>
      </c>
      <c r="AO2006">
        <v>0</v>
      </c>
      <c r="AP2006">
        <v>0</v>
      </c>
      <c r="AU2006" s="2">
        <v>-730150</v>
      </c>
      <c r="AV2006" s="2">
        <v>-730150</v>
      </c>
      <c r="BP2006">
        <v>0</v>
      </c>
      <c r="BR2006" t="s">
        <v>97</v>
      </c>
      <c r="BU2006">
        <v>0</v>
      </c>
      <c r="BV2006">
        <v>0</v>
      </c>
      <c r="BW2006" t="s">
        <v>1418</v>
      </c>
      <c r="BX2006" t="s">
        <v>126</v>
      </c>
      <c r="BY2006">
        <v>1</v>
      </c>
    </row>
    <row r="2007" spans="1:77" x14ac:dyDescent="0.25">
      <c r="A2007" t="s">
        <v>75</v>
      </c>
      <c r="C2007" s="1">
        <v>8447132031397</v>
      </c>
      <c r="D2007" t="s">
        <v>3091</v>
      </c>
      <c r="E2007" t="s">
        <v>3092</v>
      </c>
      <c r="F2007" t="s">
        <v>3093</v>
      </c>
      <c r="G2007">
        <v>413</v>
      </c>
      <c r="H2007" t="s">
        <v>80</v>
      </c>
      <c r="I2007" t="s">
        <v>286</v>
      </c>
      <c r="J2007" t="s">
        <v>112</v>
      </c>
      <c r="K2007">
        <v>0</v>
      </c>
      <c r="L2007">
        <v>31.6</v>
      </c>
      <c r="M2007">
        <v>79</v>
      </c>
      <c r="N2007" t="s">
        <v>1397</v>
      </c>
      <c r="P2007" t="s">
        <v>2983</v>
      </c>
      <c r="Q2007" t="s">
        <v>2984</v>
      </c>
      <c r="S2007" t="s">
        <v>3088</v>
      </c>
      <c r="T2007" t="s">
        <v>127</v>
      </c>
      <c r="U2007" t="s">
        <v>128</v>
      </c>
      <c r="V2007" t="s">
        <v>129</v>
      </c>
      <c r="W2007" t="s">
        <v>89</v>
      </c>
      <c r="Z2007" t="s">
        <v>90</v>
      </c>
      <c r="AA2007" t="s">
        <v>130</v>
      </c>
      <c r="AB2007" t="s">
        <v>131</v>
      </c>
      <c r="AC2007" t="s">
        <v>93</v>
      </c>
      <c r="AD2007" t="s">
        <v>3094</v>
      </c>
      <c r="AE2007" t="s">
        <v>3095</v>
      </c>
      <c r="AO2007">
        <v>0</v>
      </c>
      <c r="AP2007">
        <v>0</v>
      </c>
      <c r="AU2007" s="2">
        <v>-730150</v>
      </c>
      <c r="AV2007" s="2">
        <v>-730150</v>
      </c>
      <c r="BP2007">
        <v>0</v>
      </c>
      <c r="BR2007" t="s">
        <v>97</v>
      </c>
      <c r="BU2007">
        <v>0</v>
      </c>
      <c r="BV2007">
        <v>0</v>
      </c>
      <c r="BW2007" t="s">
        <v>1418</v>
      </c>
      <c r="BX2007" t="s">
        <v>126</v>
      </c>
      <c r="BY2007">
        <v>1</v>
      </c>
    </row>
    <row r="2008" spans="1:77" x14ac:dyDescent="0.25">
      <c r="A2008" t="s">
        <v>75</v>
      </c>
      <c r="C2008" s="1">
        <v>8447132031403</v>
      </c>
      <c r="D2008" t="s">
        <v>3091</v>
      </c>
      <c r="E2008" t="s">
        <v>3092</v>
      </c>
      <c r="F2008" t="s">
        <v>3093</v>
      </c>
      <c r="G2008">
        <v>413</v>
      </c>
      <c r="H2008" t="s">
        <v>80</v>
      </c>
      <c r="I2008" t="s">
        <v>286</v>
      </c>
      <c r="J2008" t="s">
        <v>82</v>
      </c>
      <c r="K2008">
        <v>0</v>
      </c>
      <c r="L2008">
        <v>31.6</v>
      </c>
      <c r="M2008">
        <v>79</v>
      </c>
      <c r="N2008" t="s">
        <v>1397</v>
      </c>
      <c r="P2008" t="s">
        <v>2983</v>
      </c>
      <c r="Q2008" t="s">
        <v>2984</v>
      </c>
      <c r="S2008" t="s">
        <v>3088</v>
      </c>
      <c r="T2008" t="s">
        <v>127</v>
      </c>
      <c r="U2008" t="s">
        <v>128</v>
      </c>
      <c r="V2008" t="s">
        <v>129</v>
      </c>
      <c r="W2008" t="s">
        <v>89</v>
      </c>
      <c r="Z2008" t="s">
        <v>90</v>
      </c>
      <c r="AA2008" t="s">
        <v>130</v>
      </c>
      <c r="AB2008" t="s">
        <v>131</v>
      </c>
      <c r="AC2008" t="s">
        <v>93</v>
      </c>
      <c r="AD2008" t="s">
        <v>3094</v>
      </c>
      <c r="AE2008" t="s">
        <v>3095</v>
      </c>
      <c r="AO2008">
        <v>0</v>
      </c>
      <c r="AP2008">
        <v>0</v>
      </c>
      <c r="AU2008" s="2">
        <v>-730150</v>
      </c>
      <c r="AV2008" s="2">
        <v>-730150</v>
      </c>
      <c r="BP2008">
        <v>0</v>
      </c>
      <c r="BR2008" t="s">
        <v>97</v>
      </c>
      <c r="BU2008">
        <v>0</v>
      </c>
      <c r="BV2008">
        <v>0</v>
      </c>
      <c r="BW2008" t="s">
        <v>1418</v>
      </c>
      <c r="BX2008" t="s">
        <v>126</v>
      </c>
      <c r="BY2008">
        <v>1</v>
      </c>
    </row>
    <row r="2009" spans="1:77" x14ac:dyDescent="0.25">
      <c r="A2009" t="s">
        <v>75</v>
      </c>
      <c r="C2009" s="1">
        <v>8447132031410</v>
      </c>
      <c r="D2009" t="s">
        <v>3091</v>
      </c>
      <c r="E2009" t="s">
        <v>3092</v>
      </c>
      <c r="F2009" t="s">
        <v>3093</v>
      </c>
      <c r="G2009">
        <v>413</v>
      </c>
      <c r="H2009" t="s">
        <v>80</v>
      </c>
      <c r="I2009" t="s">
        <v>286</v>
      </c>
      <c r="J2009" t="s">
        <v>104</v>
      </c>
      <c r="K2009">
        <v>0</v>
      </c>
      <c r="L2009">
        <v>31.6</v>
      </c>
      <c r="M2009">
        <v>79</v>
      </c>
      <c r="N2009" t="s">
        <v>1397</v>
      </c>
      <c r="P2009" t="s">
        <v>2983</v>
      </c>
      <c r="Q2009" t="s">
        <v>2984</v>
      </c>
      <c r="S2009" t="s">
        <v>3088</v>
      </c>
      <c r="T2009" t="s">
        <v>127</v>
      </c>
      <c r="U2009" t="s">
        <v>128</v>
      </c>
      <c r="V2009" t="s">
        <v>129</v>
      </c>
      <c r="W2009" t="s">
        <v>89</v>
      </c>
      <c r="Z2009" t="s">
        <v>90</v>
      </c>
      <c r="AA2009" t="s">
        <v>130</v>
      </c>
      <c r="AB2009" t="s">
        <v>131</v>
      </c>
      <c r="AC2009" t="s">
        <v>93</v>
      </c>
      <c r="AD2009" t="s">
        <v>3094</v>
      </c>
      <c r="AE2009" t="s">
        <v>3095</v>
      </c>
      <c r="AO2009">
        <v>0</v>
      </c>
      <c r="AP2009">
        <v>0</v>
      </c>
      <c r="AU2009" s="2">
        <v>-730150</v>
      </c>
      <c r="AV2009" s="2">
        <v>-730150</v>
      </c>
      <c r="BP2009">
        <v>0</v>
      </c>
      <c r="BR2009" t="s">
        <v>97</v>
      </c>
      <c r="BU2009">
        <v>0</v>
      </c>
      <c r="BV2009">
        <v>0</v>
      </c>
      <c r="BW2009" t="s">
        <v>1418</v>
      </c>
      <c r="BX2009" t="s">
        <v>126</v>
      </c>
      <c r="BY2009">
        <v>1</v>
      </c>
    </row>
    <row r="2010" spans="1:77" x14ac:dyDescent="0.25">
      <c r="A2010" t="s">
        <v>75</v>
      </c>
      <c r="C2010" s="1">
        <v>8447132031427</v>
      </c>
      <c r="D2010" t="s">
        <v>3091</v>
      </c>
      <c r="E2010" t="s">
        <v>3092</v>
      </c>
      <c r="F2010" t="s">
        <v>3093</v>
      </c>
      <c r="G2010">
        <v>413</v>
      </c>
      <c r="H2010" t="s">
        <v>80</v>
      </c>
      <c r="I2010" t="s">
        <v>286</v>
      </c>
      <c r="J2010" t="s">
        <v>111</v>
      </c>
      <c r="K2010">
        <v>0</v>
      </c>
      <c r="L2010">
        <v>31.6</v>
      </c>
      <c r="M2010">
        <v>79</v>
      </c>
      <c r="N2010" t="s">
        <v>1397</v>
      </c>
      <c r="P2010" t="s">
        <v>2983</v>
      </c>
      <c r="Q2010" t="s">
        <v>2984</v>
      </c>
      <c r="S2010" t="s">
        <v>3088</v>
      </c>
      <c r="T2010" t="s">
        <v>127</v>
      </c>
      <c r="U2010" t="s">
        <v>128</v>
      </c>
      <c r="V2010" t="s">
        <v>129</v>
      </c>
      <c r="W2010" t="s">
        <v>89</v>
      </c>
      <c r="Z2010" t="s">
        <v>90</v>
      </c>
      <c r="AA2010" t="s">
        <v>130</v>
      </c>
      <c r="AB2010" t="s">
        <v>131</v>
      </c>
      <c r="AC2010" t="s">
        <v>93</v>
      </c>
      <c r="AD2010" t="s">
        <v>3094</v>
      </c>
      <c r="AE2010" t="s">
        <v>3095</v>
      </c>
      <c r="AO2010">
        <v>0</v>
      </c>
      <c r="AP2010">
        <v>0</v>
      </c>
      <c r="AU2010" s="2">
        <v>-730150</v>
      </c>
      <c r="AV2010" s="2">
        <v>-730150</v>
      </c>
      <c r="BP2010">
        <v>0</v>
      </c>
      <c r="BR2010" t="s">
        <v>97</v>
      </c>
      <c r="BU2010">
        <v>0</v>
      </c>
      <c r="BV2010">
        <v>0</v>
      </c>
      <c r="BW2010" t="s">
        <v>1418</v>
      </c>
      <c r="BX2010" t="s">
        <v>126</v>
      </c>
      <c r="BY2010">
        <v>1</v>
      </c>
    </row>
    <row r="2011" spans="1:77" x14ac:dyDescent="0.25">
      <c r="A2011" t="s">
        <v>75</v>
      </c>
      <c r="C2011" s="1">
        <v>8447132031434</v>
      </c>
      <c r="D2011" t="s">
        <v>3091</v>
      </c>
      <c r="E2011" t="s">
        <v>3092</v>
      </c>
      <c r="F2011" t="s">
        <v>3093</v>
      </c>
      <c r="G2011">
        <v>413</v>
      </c>
      <c r="H2011" t="s">
        <v>80</v>
      </c>
      <c r="I2011" t="s">
        <v>286</v>
      </c>
      <c r="J2011" t="s">
        <v>110</v>
      </c>
      <c r="K2011">
        <v>0</v>
      </c>
      <c r="L2011">
        <v>31.6</v>
      </c>
      <c r="M2011">
        <v>79</v>
      </c>
      <c r="N2011" t="s">
        <v>1397</v>
      </c>
      <c r="P2011" t="s">
        <v>2983</v>
      </c>
      <c r="Q2011" t="s">
        <v>2984</v>
      </c>
      <c r="S2011" t="s">
        <v>3088</v>
      </c>
      <c r="T2011" t="s">
        <v>127</v>
      </c>
      <c r="U2011" t="s">
        <v>128</v>
      </c>
      <c r="V2011" t="s">
        <v>129</v>
      </c>
      <c r="W2011" t="s">
        <v>89</v>
      </c>
      <c r="Z2011" t="s">
        <v>90</v>
      </c>
      <c r="AA2011" t="s">
        <v>130</v>
      </c>
      <c r="AB2011" t="s">
        <v>131</v>
      </c>
      <c r="AC2011" t="s">
        <v>93</v>
      </c>
      <c r="AD2011" t="s">
        <v>3094</v>
      </c>
      <c r="AE2011" t="s">
        <v>3095</v>
      </c>
      <c r="AO2011">
        <v>0</v>
      </c>
      <c r="AP2011">
        <v>0</v>
      </c>
      <c r="AU2011" s="2">
        <v>-730150</v>
      </c>
      <c r="AV2011" s="2">
        <v>-730150</v>
      </c>
      <c r="BP2011">
        <v>0</v>
      </c>
      <c r="BR2011" t="s">
        <v>97</v>
      </c>
      <c r="BU2011">
        <v>0</v>
      </c>
      <c r="BV2011">
        <v>0</v>
      </c>
      <c r="BW2011" t="s">
        <v>1418</v>
      </c>
      <c r="BX2011" t="s">
        <v>126</v>
      </c>
      <c r="BY2011">
        <v>1</v>
      </c>
    </row>
    <row r="2012" spans="1:77" x14ac:dyDescent="0.25">
      <c r="A2012" t="s">
        <v>75</v>
      </c>
      <c r="C2012" s="1">
        <v>8447132031441</v>
      </c>
      <c r="D2012" t="s">
        <v>3091</v>
      </c>
      <c r="E2012" t="s">
        <v>3092</v>
      </c>
      <c r="F2012" t="s">
        <v>3093</v>
      </c>
      <c r="G2012">
        <v>413</v>
      </c>
      <c r="H2012" t="s">
        <v>80</v>
      </c>
      <c r="I2012" t="s">
        <v>286</v>
      </c>
      <c r="J2012" t="s">
        <v>1387</v>
      </c>
      <c r="K2012">
        <v>0</v>
      </c>
      <c r="L2012">
        <v>31.6</v>
      </c>
      <c r="M2012">
        <v>79</v>
      </c>
      <c r="N2012" t="s">
        <v>1397</v>
      </c>
      <c r="P2012" t="s">
        <v>2983</v>
      </c>
      <c r="Q2012" t="s">
        <v>2984</v>
      </c>
      <c r="S2012" t="s">
        <v>3088</v>
      </c>
      <c r="T2012" t="s">
        <v>127</v>
      </c>
      <c r="U2012" t="s">
        <v>128</v>
      </c>
      <c r="V2012" t="s">
        <v>129</v>
      </c>
      <c r="W2012" t="s">
        <v>89</v>
      </c>
      <c r="Z2012" t="s">
        <v>90</v>
      </c>
      <c r="AA2012" t="s">
        <v>130</v>
      </c>
      <c r="AB2012" t="s">
        <v>131</v>
      </c>
      <c r="AC2012" t="s">
        <v>93</v>
      </c>
      <c r="AD2012" t="s">
        <v>3094</v>
      </c>
      <c r="AE2012" t="s">
        <v>3095</v>
      </c>
      <c r="AO2012">
        <v>0</v>
      </c>
      <c r="AP2012">
        <v>0</v>
      </c>
      <c r="AU2012" s="2">
        <v>-730150</v>
      </c>
      <c r="AV2012" s="2">
        <v>-730150</v>
      </c>
      <c r="BP2012">
        <v>0</v>
      </c>
      <c r="BR2012" t="s">
        <v>97</v>
      </c>
      <c r="BU2012">
        <v>0</v>
      </c>
      <c r="BV2012">
        <v>0</v>
      </c>
      <c r="BW2012" t="s">
        <v>1418</v>
      </c>
      <c r="BX2012" t="s">
        <v>126</v>
      </c>
      <c r="BY2012">
        <v>1</v>
      </c>
    </row>
    <row r="2013" spans="1:77" x14ac:dyDescent="0.25">
      <c r="A2013" t="s">
        <v>75</v>
      </c>
      <c r="C2013" s="1">
        <v>8447132031458</v>
      </c>
      <c r="D2013" t="s">
        <v>3096</v>
      </c>
      <c r="E2013" t="s">
        <v>3097</v>
      </c>
      <c r="F2013" t="s">
        <v>3098</v>
      </c>
      <c r="G2013">
        <v>118</v>
      </c>
      <c r="H2013" t="s">
        <v>580</v>
      </c>
      <c r="I2013" t="s">
        <v>103</v>
      </c>
      <c r="J2013" t="s">
        <v>112</v>
      </c>
      <c r="K2013">
        <v>0</v>
      </c>
      <c r="L2013">
        <v>31.6</v>
      </c>
      <c r="M2013">
        <v>79</v>
      </c>
      <c r="N2013" t="s">
        <v>1397</v>
      </c>
      <c r="P2013" t="s">
        <v>2983</v>
      </c>
      <c r="Q2013" t="s">
        <v>2984</v>
      </c>
      <c r="S2013" t="s">
        <v>3088</v>
      </c>
      <c r="T2013" t="s">
        <v>127</v>
      </c>
      <c r="U2013" t="s">
        <v>128</v>
      </c>
      <c r="V2013" t="s">
        <v>129</v>
      </c>
      <c r="W2013" t="s">
        <v>89</v>
      </c>
      <c r="Z2013" t="s">
        <v>90</v>
      </c>
      <c r="AA2013" t="s">
        <v>130</v>
      </c>
      <c r="AB2013" t="s">
        <v>131</v>
      </c>
      <c r="AC2013" t="s">
        <v>93</v>
      </c>
      <c r="AO2013">
        <v>0</v>
      </c>
      <c r="AP2013">
        <v>0</v>
      </c>
      <c r="AU2013" s="2">
        <v>-730150</v>
      </c>
      <c r="AV2013" s="2">
        <v>-730150</v>
      </c>
      <c r="BP2013">
        <v>0</v>
      </c>
      <c r="BR2013" t="s">
        <v>97</v>
      </c>
      <c r="BU2013">
        <v>0</v>
      </c>
      <c r="BV2013">
        <v>0</v>
      </c>
      <c r="BW2013" t="s">
        <v>1418</v>
      </c>
      <c r="BX2013" t="s">
        <v>126</v>
      </c>
      <c r="BY2013">
        <v>1</v>
      </c>
    </row>
    <row r="2014" spans="1:77" x14ac:dyDescent="0.25">
      <c r="A2014" t="s">
        <v>75</v>
      </c>
      <c r="C2014" s="1">
        <v>8447132031465</v>
      </c>
      <c r="D2014" t="s">
        <v>3096</v>
      </c>
      <c r="E2014" t="s">
        <v>3097</v>
      </c>
      <c r="F2014" t="s">
        <v>3098</v>
      </c>
      <c r="G2014">
        <v>118</v>
      </c>
      <c r="H2014" t="s">
        <v>580</v>
      </c>
      <c r="I2014" t="s">
        <v>103</v>
      </c>
      <c r="J2014" t="s">
        <v>82</v>
      </c>
      <c r="K2014">
        <v>0</v>
      </c>
      <c r="L2014">
        <v>31.6</v>
      </c>
      <c r="M2014">
        <v>79</v>
      </c>
      <c r="N2014" t="s">
        <v>1397</v>
      </c>
      <c r="P2014" t="s">
        <v>2983</v>
      </c>
      <c r="Q2014" t="s">
        <v>2984</v>
      </c>
      <c r="S2014" t="s">
        <v>3088</v>
      </c>
      <c r="T2014" t="s">
        <v>127</v>
      </c>
      <c r="U2014" t="s">
        <v>128</v>
      </c>
      <c r="V2014" t="s">
        <v>129</v>
      </c>
      <c r="W2014" t="s">
        <v>89</v>
      </c>
      <c r="Z2014" t="s">
        <v>90</v>
      </c>
      <c r="AA2014" t="s">
        <v>130</v>
      </c>
      <c r="AB2014" t="s">
        <v>131</v>
      </c>
      <c r="AC2014" t="s">
        <v>93</v>
      </c>
      <c r="AO2014">
        <v>0</v>
      </c>
      <c r="AP2014">
        <v>0</v>
      </c>
      <c r="AU2014" s="2">
        <v>-730150</v>
      </c>
      <c r="AV2014" s="2">
        <v>-730150</v>
      </c>
      <c r="BP2014">
        <v>0</v>
      </c>
      <c r="BR2014" t="s">
        <v>97</v>
      </c>
      <c r="BU2014">
        <v>0</v>
      </c>
      <c r="BV2014">
        <v>0</v>
      </c>
      <c r="BW2014" t="s">
        <v>1418</v>
      </c>
      <c r="BX2014" t="s">
        <v>126</v>
      </c>
      <c r="BY2014">
        <v>1</v>
      </c>
    </row>
    <row r="2015" spans="1:77" x14ac:dyDescent="0.25">
      <c r="A2015" t="s">
        <v>75</v>
      </c>
      <c r="C2015" s="1">
        <v>8447132031472</v>
      </c>
      <c r="D2015" t="s">
        <v>3096</v>
      </c>
      <c r="E2015" t="s">
        <v>3097</v>
      </c>
      <c r="F2015" t="s">
        <v>3098</v>
      </c>
      <c r="G2015">
        <v>118</v>
      </c>
      <c r="H2015" t="s">
        <v>580</v>
      </c>
      <c r="I2015" t="s">
        <v>103</v>
      </c>
      <c r="J2015" t="s">
        <v>104</v>
      </c>
      <c r="K2015">
        <v>0</v>
      </c>
      <c r="L2015">
        <v>31.6</v>
      </c>
      <c r="M2015">
        <v>79</v>
      </c>
      <c r="N2015" t="s">
        <v>1397</v>
      </c>
      <c r="P2015" t="s">
        <v>2983</v>
      </c>
      <c r="Q2015" t="s">
        <v>2984</v>
      </c>
      <c r="S2015" t="s">
        <v>3088</v>
      </c>
      <c r="T2015" t="s">
        <v>127</v>
      </c>
      <c r="U2015" t="s">
        <v>128</v>
      </c>
      <c r="V2015" t="s">
        <v>129</v>
      </c>
      <c r="W2015" t="s">
        <v>89</v>
      </c>
      <c r="Z2015" t="s">
        <v>90</v>
      </c>
      <c r="AA2015" t="s">
        <v>130</v>
      </c>
      <c r="AB2015" t="s">
        <v>131</v>
      </c>
      <c r="AC2015" t="s">
        <v>93</v>
      </c>
      <c r="AO2015">
        <v>0</v>
      </c>
      <c r="AP2015">
        <v>0</v>
      </c>
      <c r="AU2015" s="2">
        <v>-730150</v>
      </c>
      <c r="AV2015" s="2">
        <v>-730150</v>
      </c>
      <c r="BP2015">
        <v>0</v>
      </c>
      <c r="BR2015" t="s">
        <v>97</v>
      </c>
      <c r="BU2015">
        <v>0</v>
      </c>
      <c r="BV2015">
        <v>0</v>
      </c>
      <c r="BW2015" t="s">
        <v>1418</v>
      </c>
      <c r="BX2015" t="s">
        <v>126</v>
      </c>
      <c r="BY2015">
        <v>1</v>
      </c>
    </row>
    <row r="2016" spans="1:77" x14ac:dyDescent="0.25">
      <c r="A2016" t="s">
        <v>75</v>
      </c>
      <c r="C2016" s="1">
        <v>8447132031489</v>
      </c>
      <c r="D2016" t="s">
        <v>3096</v>
      </c>
      <c r="E2016" t="s">
        <v>3097</v>
      </c>
      <c r="F2016" t="s">
        <v>3098</v>
      </c>
      <c r="G2016">
        <v>118</v>
      </c>
      <c r="H2016" t="s">
        <v>580</v>
      </c>
      <c r="I2016" t="s">
        <v>103</v>
      </c>
      <c r="J2016" t="s">
        <v>111</v>
      </c>
      <c r="K2016">
        <v>0</v>
      </c>
      <c r="L2016">
        <v>31.6</v>
      </c>
      <c r="M2016">
        <v>79</v>
      </c>
      <c r="N2016" t="s">
        <v>1397</v>
      </c>
      <c r="P2016" t="s">
        <v>2983</v>
      </c>
      <c r="Q2016" t="s">
        <v>2984</v>
      </c>
      <c r="S2016" t="s">
        <v>3088</v>
      </c>
      <c r="T2016" t="s">
        <v>127</v>
      </c>
      <c r="U2016" t="s">
        <v>128</v>
      </c>
      <c r="V2016" t="s">
        <v>129</v>
      </c>
      <c r="W2016" t="s">
        <v>89</v>
      </c>
      <c r="Z2016" t="s">
        <v>90</v>
      </c>
      <c r="AA2016" t="s">
        <v>130</v>
      </c>
      <c r="AB2016" t="s">
        <v>131</v>
      </c>
      <c r="AC2016" t="s">
        <v>93</v>
      </c>
      <c r="AO2016">
        <v>0</v>
      </c>
      <c r="AP2016">
        <v>0</v>
      </c>
      <c r="AU2016" s="2">
        <v>-730150</v>
      </c>
      <c r="AV2016" s="2">
        <v>-730150</v>
      </c>
      <c r="BP2016">
        <v>0</v>
      </c>
      <c r="BR2016" t="s">
        <v>97</v>
      </c>
      <c r="BU2016">
        <v>0</v>
      </c>
      <c r="BV2016">
        <v>0</v>
      </c>
      <c r="BW2016" t="s">
        <v>1418</v>
      </c>
      <c r="BX2016" t="s">
        <v>126</v>
      </c>
      <c r="BY2016">
        <v>1</v>
      </c>
    </row>
    <row r="2017" spans="1:77" x14ac:dyDescent="0.25">
      <c r="A2017" t="s">
        <v>75</v>
      </c>
      <c r="C2017" s="1">
        <v>8447132031496</v>
      </c>
      <c r="D2017" t="s">
        <v>3096</v>
      </c>
      <c r="E2017" t="s">
        <v>3097</v>
      </c>
      <c r="F2017" t="s">
        <v>3098</v>
      </c>
      <c r="G2017">
        <v>118</v>
      </c>
      <c r="H2017" t="s">
        <v>580</v>
      </c>
      <c r="I2017" t="s">
        <v>103</v>
      </c>
      <c r="J2017" t="s">
        <v>110</v>
      </c>
      <c r="K2017">
        <v>0</v>
      </c>
      <c r="L2017">
        <v>31.6</v>
      </c>
      <c r="M2017">
        <v>79</v>
      </c>
      <c r="N2017" t="s">
        <v>1397</v>
      </c>
      <c r="P2017" t="s">
        <v>2983</v>
      </c>
      <c r="Q2017" t="s">
        <v>2984</v>
      </c>
      <c r="S2017" t="s">
        <v>3088</v>
      </c>
      <c r="T2017" t="s">
        <v>127</v>
      </c>
      <c r="U2017" t="s">
        <v>128</v>
      </c>
      <c r="V2017" t="s">
        <v>129</v>
      </c>
      <c r="W2017" t="s">
        <v>89</v>
      </c>
      <c r="Z2017" t="s">
        <v>90</v>
      </c>
      <c r="AA2017" t="s">
        <v>130</v>
      </c>
      <c r="AB2017" t="s">
        <v>131</v>
      </c>
      <c r="AC2017" t="s">
        <v>93</v>
      </c>
      <c r="AO2017">
        <v>0</v>
      </c>
      <c r="AP2017">
        <v>0</v>
      </c>
      <c r="AU2017" s="2">
        <v>-730150</v>
      </c>
      <c r="AV2017" s="2">
        <v>-730150</v>
      </c>
      <c r="BP2017">
        <v>0</v>
      </c>
      <c r="BR2017" t="s">
        <v>97</v>
      </c>
      <c r="BU2017">
        <v>0</v>
      </c>
      <c r="BV2017">
        <v>0</v>
      </c>
      <c r="BW2017" t="s">
        <v>1418</v>
      </c>
      <c r="BX2017" t="s">
        <v>126</v>
      </c>
      <c r="BY2017">
        <v>1</v>
      </c>
    </row>
    <row r="2018" spans="1:77" x14ac:dyDescent="0.25">
      <c r="A2018" t="s">
        <v>75</v>
      </c>
      <c r="C2018" s="1">
        <v>8447132031502</v>
      </c>
      <c r="D2018" t="s">
        <v>3096</v>
      </c>
      <c r="E2018" t="s">
        <v>3097</v>
      </c>
      <c r="F2018" t="s">
        <v>3098</v>
      </c>
      <c r="G2018">
        <v>118</v>
      </c>
      <c r="H2018" t="s">
        <v>580</v>
      </c>
      <c r="I2018" t="s">
        <v>103</v>
      </c>
      <c r="J2018" t="s">
        <v>1387</v>
      </c>
      <c r="K2018">
        <v>0</v>
      </c>
      <c r="L2018">
        <v>31.6</v>
      </c>
      <c r="M2018">
        <v>79</v>
      </c>
      <c r="N2018" t="s">
        <v>1397</v>
      </c>
      <c r="P2018" t="s">
        <v>2983</v>
      </c>
      <c r="Q2018" t="s">
        <v>2984</v>
      </c>
      <c r="S2018" t="s">
        <v>3088</v>
      </c>
      <c r="T2018" t="s">
        <v>127</v>
      </c>
      <c r="U2018" t="s">
        <v>128</v>
      </c>
      <c r="V2018" t="s">
        <v>129</v>
      </c>
      <c r="W2018" t="s">
        <v>89</v>
      </c>
      <c r="Z2018" t="s">
        <v>90</v>
      </c>
      <c r="AA2018" t="s">
        <v>130</v>
      </c>
      <c r="AB2018" t="s">
        <v>131</v>
      </c>
      <c r="AC2018" t="s">
        <v>93</v>
      </c>
      <c r="AO2018">
        <v>0</v>
      </c>
      <c r="AP2018">
        <v>0</v>
      </c>
      <c r="AU2018" s="2">
        <v>-730150</v>
      </c>
      <c r="AV2018" s="2">
        <v>-730150</v>
      </c>
      <c r="BP2018">
        <v>0</v>
      </c>
      <c r="BR2018" t="s">
        <v>97</v>
      </c>
      <c r="BU2018">
        <v>0</v>
      </c>
      <c r="BV2018">
        <v>0</v>
      </c>
      <c r="BW2018" t="s">
        <v>1418</v>
      </c>
      <c r="BX2018" t="s">
        <v>126</v>
      </c>
      <c r="BY2018">
        <v>1</v>
      </c>
    </row>
    <row r="2019" spans="1:77" x14ac:dyDescent="0.25">
      <c r="A2019" t="s">
        <v>75</v>
      </c>
      <c r="C2019" s="1">
        <v>8447132031519</v>
      </c>
      <c r="D2019" t="s">
        <v>3099</v>
      </c>
      <c r="E2019" t="s">
        <v>3100</v>
      </c>
      <c r="F2019" t="s">
        <v>3101</v>
      </c>
      <c r="G2019">
        <v>464</v>
      </c>
      <c r="H2019" t="s">
        <v>501</v>
      </c>
      <c r="I2019" t="s">
        <v>2992</v>
      </c>
      <c r="J2019" t="s">
        <v>112</v>
      </c>
      <c r="K2019">
        <v>0</v>
      </c>
      <c r="L2019">
        <v>31.6</v>
      </c>
      <c r="M2019">
        <v>79</v>
      </c>
      <c r="N2019" t="s">
        <v>1397</v>
      </c>
      <c r="P2019" t="s">
        <v>2983</v>
      </c>
      <c r="Q2019" t="s">
        <v>2984</v>
      </c>
      <c r="S2019" t="s">
        <v>3088</v>
      </c>
      <c r="T2019" t="s">
        <v>127</v>
      </c>
      <c r="U2019" t="s">
        <v>128</v>
      </c>
      <c r="V2019" t="s">
        <v>129</v>
      </c>
      <c r="W2019" t="s">
        <v>89</v>
      </c>
      <c r="Z2019" t="s">
        <v>90</v>
      </c>
      <c r="AA2019" t="s">
        <v>130</v>
      </c>
      <c r="AB2019" t="s">
        <v>131</v>
      </c>
      <c r="AC2019" t="s">
        <v>93</v>
      </c>
      <c r="AD2019" t="s">
        <v>3102</v>
      </c>
      <c r="AE2019" t="s">
        <v>3103</v>
      </c>
      <c r="AO2019">
        <v>0</v>
      </c>
      <c r="AP2019">
        <v>0</v>
      </c>
      <c r="AU2019" s="2">
        <v>-730150</v>
      </c>
      <c r="AV2019" s="2">
        <v>-730150</v>
      </c>
      <c r="BP2019">
        <v>0</v>
      </c>
      <c r="BR2019" t="s">
        <v>97</v>
      </c>
      <c r="BU2019">
        <v>0</v>
      </c>
      <c r="BV2019">
        <v>0</v>
      </c>
      <c r="BW2019" t="s">
        <v>1418</v>
      </c>
      <c r="BX2019" t="s">
        <v>126</v>
      </c>
      <c r="BY2019">
        <v>1</v>
      </c>
    </row>
    <row r="2020" spans="1:77" x14ac:dyDescent="0.25">
      <c r="A2020" t="s">
        <v>75</v>
      </c>
      <c r="C2020" s="1">
        <v>8447132031526</v>
      </c>
      <c r="D2020" t="s">
        <v>3099</v>
      </c>
      <c r="E2020" t="s">
        <v>3100</v>
      </c>
      <c r="F2020" t="s">
        <v>3101</v>
      </c>
      <c r="G2020">
        <v>464</v>
      </c>
      <c r="H2020" t="s">
        <v>501</v>
      </c>
      <c r="I2020" t="s">
        <v>2992</v>
      </c>
      <c r="J2020" t="s">
        <v>82</v>
      </c>
      <c r="K2020">
        <v>0</v>
      </c>
      <c r="L2020">
        <v>31.6</v>
      </c>
      <c r="M2020">
        <v>79</v>
      </c>
      <c r="N2020" t="s">
        <v>1397</v>
      </c>
      <c r="P2020" t="s">
        <v>2983</v>
      </c>
      <c r="Q2020" t="s">
        <v>2984</v>
      </c>
      <c r="S2020" t="s">
        <v>3088</v>
      </c>
      <c r="T2020" t="s">
        <v>127</v>
      </c>
      <c r="U2020" t="s">
        <v>128</v>
      </c>
      <c r="V2020" t="s">
        <v>129</v>
      </c>
      <c r="W2020" t="s">
        <v>89</v>
      </c>
      <c r="Z2020" t="s">
        <v>90</v>
      </c>
      <c r="AA2020" t="s">
        <v>130</v>
      </c>
      <c r="AB2020" t="s">
        <v>131</v>
      </c>
      <c r="AC2020" t="s">
        <v>93</v>
      </c>
      <c r="AD2020" t="s">
        <v>3102</v>
      </c>
      <c r="AE2020" t="s">
        <v>3103</v>
      </c>
      <c r="AO2020">
        <v>0</v>
      </c>
      <c r="AP2020">
        <v>0</v>
      </c>
      <c r="AU2020" s="2">
        <v>-730150</v>
      </c>
      <c r="AV2020" s="2">
        <v>-730150</v>
      </c>
      <c r="BP2020">
        <v>0</v>
      </c>
      <c r="BR2020" t="s">
        <v>97</v>
      </c>
      <c r="BU2020">
        <v>0</v>
      </c>
      <c r="BV2020">
        <v>0</v>
      </c>
      <c r="BW2020" t="s">
        <v>1418</v>
      </c>
      <c r="BX2020" t="s">
        <v>126</v>
      </c>
      <c r="BY2020">
        <v>1</v>
      </c>
    </row>
    <row r="2021" spans="1:77" x14ac:dyDescent="0.25">
      <c r="A2021" t="s">
        <v>75</v>
      </c>
      <c r="C2021" s="1">
        <v>8447132031533</v>
      </c>
      <c r="D2021" t="s">
        <v>3099</v>
      </c>
      <c r="E2021" t="s">
        <v>3100</v>
      </c>
      <c r="F2021" t="s">
        <v>3101</v>
      </c>
      <c r="G2021">
        <v>464</v>
      </c>
      <c r="H2021" t="s">
        <v>501</v>
      </c>
      <c r="I2021" t="s">
        <v>2992</v>
      </c>
      <c r="J2021" t="s">
        <v>104</v>
      </c>
      <c r="K2021">
        <v>0</v>
      </c>
      <c r="L2021">
        <v>31.6</v>
      </c>
      <c r="M2021">
        <v>79</v>
      </c>
      <c r="N2021" t="s">
        <v>1397</v>
      </c>
      <c r="P2021" t="s">
        <v>2983</v>
      </c>
      <c r="Q2021" t="s">
        <v>2984</v>
      </c>
      <c r="S2021" t="s">
        <v>3088</v>
      </c>
      <c r="T2021" t="s">
        <v>127</v>
      </c>
      <c r="U2021" t="s">
        <v>128</v>
      </c>
      <c r="V2021" t="s">
        <v>129</v>
      </c>
      <c r="W2021" t="s">
        <v>89</v>
      </c>
      <c r="Z2021" t="s">
        <v>90</v>
      </c>
      <c r="AA2021" t="s">
        <v>130</v>
      </c>
      <c r="AB2021" t="s">
        <v>131</v>
      </c>
      <c r="AC2021" t="s">
        <v>93</v>
      </c>
      <c r="AD2021" t="s">
        <v>3102</v>
      </c>
      <c r="AE2021" t="s">
        <v>3103</v>
      </c>
      <c r="AO2021">
        <v>0</v>
      </c>
      <c r="AP2021">
        <v>0</v>
      </c>
      <c r="AU2021" s="2">
        <v>-730150</v>
      </c>
      <c r="AV2021" s="2">
        <v>-730150</v>
      </c>
      <c r="BP2021">
        <v>0</v>
      </c>
      <c r="BR2021" t="s">
        <v>97</v>
      </c>
      <c r="BU2021">
        <v>0</v>
      </c>
      <c r="BV2021">
        <v>0</v>
      </c>
      <c r="BW2021" t="s">
        <v>1418</v>
      </c>
      <c r="BX2021" t="s">
        <v>126</v>
      </c>
      <c r="BY2021">
        <v>1</v>
      </c>
    </row>
    <row r="2022" spans="1:77" x14ac:dyDescent="0.25">
      <c r="A2022" t="s">
        <v>75</v>
      </c>
      <c r="C2022" s="1">
        <v>8447132031540</v>
      </c>
      <c r="D2022" t="s">
        <v>3099</v>
      </c>
      <c r="E2022" t="s">
        <v>3100</v>
      </c>
      <c r="F2022" t="s">
        <v>3101</v>
      </c>
      <c r="G2022">
        <v>464</v>
      </c>
      <c r="H2022" t="s">
        <v>501</v>
      </c>
      <c r="I2022" t="s">
        <v>2992</v>
      </c>
      <c r="J2022" t="s">
        <v>111</v>
      </c>
      <c r="K2022">
        <v>0</v>
      </c>
      <c r="L2022">
        <v>31.6</v>
      </c>
      <c r="M2022">
        <v>79</v>
      </c>
      <c r="N2022" t="s">
        <v>1397</v>
      </c>
      <c r="P2022" t="s">
        <v>2983</v>
      </c>
      <c r="Q2022" t="s">
        <v>2984</v>
      </c>
      <c r="S2022" t="s">
        <v>3088</v>
      </c>
      <c r="T2022" t="s">
        <v>127</v>
      </c>
      <c r="U2022" t="s">
        <v>128</v>
      </c>
      <c r="V2022" t="s">
        <v>129</v>
      </c>
      <c r="W2022" t="s">
        <v>89</v>
      </c>
      <c r="Z2022" t="s">
        <v>90</v>
      </c>
      <c r="AA2022" t="s">
        <v>130</v>
      </c>
      <c r="AB2022" t="s">
        <v>131</v>
      </c>
      <c r="AC2022" t="s">
        <v>93</v>
      </c>
      <c r="AD2022" t="s">
        <v>3102</v>
      </c>
      <c r="AE2022" t="s">
        <v>3103</v>
      </c>
      <c r="AO2022">
        <v>0</v>
      </c>
      <c r="AP2022">
        <v>0</v>
      </c>
      <c r="AU2022" s="2">
        <v>-730150</v>
      </c>
      <c r="AV2022" s="2">
        <v>-730150</v>
      </c>
      <c r="BP2022">
        <v>0</v>
      </c>
      <c r="BR2022" t="s">
        <v>97</v>
      </c>
      <c r="BU2022">
        <v>0</v>
      </c>
      <c r="BV2022">
        <v>0</v>
      </c>
      <c r="BW2022" t="s">
        <v>1418</v>
      </c>
      <c r="BX2022" t="s">
        <v>126</v>
      </c>
      <c r="BY2022">
        <v>1</v>
      </c>
    </row>
    <row r="2023" spans="1:77" x14ac:dyDescent="0.25">
      <c r="A2023" t="s">
        <v>75</v>
      </c>
      <c r="C2023" s="1">
        <v>8447132031557</v>
      </c>
      <c r="D2023" t="s">
        <v>3099</v>
      </c>
      <c r="E2023" t="s">
        <v>3100</v>
      </c>
      <c r="F2023" t="s">
        <v>3101</v>
      </c>
      <c r="G2023">
        <v>464</v>
      </c>
      <c r="H2023" t="s">
        <v>501</v>
      </c>
      <c r="I2023" t="s">
        <v>2992</v>
      </c>
      <c r="J2023" t="s">
        <v>110</v>
      </c>
      <c r="K2023">
        <v>0</v>
      </c>
      <c r="L2023">
        <v>31.6</v>
      </c>
      <c r="M2023">
        <v>79</v>
      </c>
      <c r="N2023" t="s">
        <v>1397</v>
      </c>
      <c r="P2023" t="s">
        <v>2983</v>
      </c>
      <c r="Q2023" t="s">
        <v>2984</v>
      </c>
      <c r="S2023" t="s">
        <v>3088</v>
      </c>
      <c r="T2023" t="s">
        <v>127</v>
      </c>
      <c r="U2023" t="s">
        <v>128</v>
      </c>
      <c r="V2023" t="s">
        <v>129</v>
      </c>
      <c r="W2023" t="s">
        <v>89</v>
      </c>
      <c r="Z2023" t="s">
        <v>90</v>
      </c>
      <c r="AA2023" t="s">
        <v>130</v>
      </c>
      <c r="AB2023" t="s">
        <v>131</v>
      </c>
      <c r="AC2023" t="s">
        <v>93</v>
      </c>
      <c r="AD2023" t="s">
        <v>3102</v>
      </c>
      <c r="AE2023" t="s">
        <v>3103</v>
      </c>
      <c r="AO2023">
        <v>0</v>
      </c>
      <c r="AP2023">
        <v>0</v>
      </c>
      <c r="AU2023" s="2">
        <v>-730150</v>
      </c>
      <c r="AV2023" s="2">
        <v>-730150</v>
      </c>
      <c r="BP2023">
        <v>0</v>
      </c>
      <c r="BR2023" t="s">
        <v>97</v>
      </c>
      <c r="BU2023">
        <v>0</v>
      </c>
      <c r="BV2023">
        <v>0</v>
      </c>
      <c r="BW2023" t="s">
        <v>1418</v>
      </c>
      <c r="BX2023" t="s">
        <v>126</v>
      </c>
      <c r="BY2023">
        <v>1</v>
      </c>
    </row>
    <row r="2024" spans="1:77" x14ac:dyDescent="0.25">
      <c r="A2024" t="s">
        <v>75</v>
      </c>
      <c r="C2024" s="1">
        <v>8447132031564</v>
      </c>
      <c r="D2024" t="s">
        <v>3099</v>
      </c>
      <c r="E2024" t="s">
        <v>3100</v>
      </c>
      <c r="F2024" t="s">
        <v>3101</v>
      </c>
      <c r="G2024">
        <v>464</v>
      </c>
      <c r="H2024" t="s">
        <v>501</v>
      </c>
      <c r="I2024" t="s">
        <v>2992</v>
      </c>
      <c r="J2024" t="s">
        <v>1387</v>
      </c>
      <c r="K2024">
        <v>0</v>
      </c>
      <c r="L2024">
        <v>31.6</v>
      </c>
      <c r="M2024">
        <v>79</v>
      </c>
      <c r="N2024" t="s">
        <v>1397</v>
      </c>
      <c r="P2024" t="s">
        <v>2983</v>
      </c>
      <c r="Q2024" t="s">
        <v>2984</v>
      </c>
      <c r="S2024" t="s">
        <v>3088</v>
      </c>
      <c r="T2024" t="s">
        <v>127</v>
      </c>
      <c r="U2024" t="s">
        <v>128</v>
      </c>
      <c r="V2024" t="s">
        <v>129</v>
      </c>
      <c r="W2024" t="s">
        <v>89</v>
      </c>
      <c r="Z2024" t="s">
        <v>90</v>
      </c>
      <c r="AA2024" t="s">
        <v>130</v>
      </c>
      <c r="AB2024" t="s">
        <v>131</v>
      </c>
      <c r="AC2024" t="s">
        <v>93</v>
      </c>
      <c r="AD2024" t="s">
        <v>3102</v>
      </c>
      <c r="AE2024" t="s">
        <v>3103</v>
      </c>
      <c r="AO2024">
        <v>0</v>
      </c>
      <c r="AP2024">
        <v>0</v>
      </c>
      <c r="AU2024" s="2">
        <v>-730150</v>
      </c>
      <c r="AV2024" s="2">
        <v>-730150</v>
      </c>
      <c r="BP2024">
        <v>0</v>
      </c>
      <c r="BR2024" t="s">
        <v>97</v>
      </c>
      <c r="BU2024">
        <v>0</v>
      </c>
      <c r="BV2024">
        <v>0</v>
      </c>
      <c r="BW2024" t="s">
        <v>1418</v>
      </c>
      <c r="BX2024" t="s">
        <v>126</v>
      </c>
      <c r="BY2024">
        <v>1</v>
      </c>
    </row>
    <row r="2025" spans="1:77" x14ac:dyDescent="0.25">
      <c r="A2025" t="s">
        <v>75</v>
      </c>
      <c r="C2025" s="1">
        <v>8447132031571</v>
      </c>
      <c r="D2025" t="s">
        <v>3104</v>
      </c>
      <c r="E2025" t="s">
        <v>3105</v>
      </c>
      <c r="F2025" t="s">
        <v>3106</v>
      </c>
      <c r="G2025">
        <v>415</v>
      </c>
      <c r="H2025" t="s">
        <v>2996</v>
      </c>
      <c r="I2025" t="s">
        <v>2997</v>
      </c>
      <c r="J2025" t="s">
        <v>112</v>
      </c>
      <c r="K2025">
        <v>0</v>
      </c>
      <c r="L2025">
        <v>31.6</v>
      </c>
      <c r="M2025">
        <v>79</v>
      </c>
      <c r="N2025" t="s">
        <v>1397</v>
      </c>
      <c r="P2025" t="s">
        <v>2983</v>
      </c>
      <c r="Q2025" t="s">
        <v>2984</v>
      </c>
      <c r="S2025" t="s">
        <v>3088</v>
      </c>
      <c r="T2025" t="s">
        <v>127</v>
      </c>
      <c r="U2025" t="s">
        <v>128</v>
      </c>
      <c r="V2025" t="s">
        <v>129</v>
      </c>
      <c r="W2025" t="s">
        <v>89</v>
      </c>
      <c r="Z2025" t="s">
        <v>90</v>
      </c>
      <c r="AA2025" t="s">
        <v>130</v>
      </c>
      <c r="AB2025" t="s">
        <v>131</v>
      </c>
      <c r="AC2025" t="s">
        <v>93</v>
      </c>
      <c r="AD2025" t="s">
        <v>3107</v>
      </c>
      <c r="AE2025" t="s">
        <v>3108</v>
      </c>
      <c r="AO2025">
        <v>0</v>
      </c>
      <c r="AP2025">
        <v>0</v>
      </c>
      <c r="AU2025" s="2">
        <v>-730150</v>
      </c>
      <c r="AV2025" s="2">
        <v>-730150</v>
      </c>
      <c r="BP2025">
        <v>0</v>
      </c>
      <c r="BR2025" t="s">
        <v>97</v>
      </c>
      <c r="BU2025">
        <v>0</v>
      </c>
      <c r="BV2025">
        <v>0</v>
      </c>
      <c r="BW2025" t="s">
        <v>1418</v>
      </c>
      <c r="BX2025" t="s">
        <v>126</v>
      </c>
      <c r="BY2025">
        <v>1</v>
      </c>
    </row>
    <row r="2026" spans="1:77" x14ac:dyDescent="0.25">
      <c r="A2026" t="s">
        <v>75</v>
      </c>
      <c r="C2026" s="1">
        <v>8447132031588</v>
      </c>
      <c r="D2026" t="s">
        <v>3104</v>
      </c>
      <c r="E2026" t="s">
        <v>3105</v>
      </c>
      <c r="F2026" t="s">
        <v>3106</v>
      </c>
      <c r="G2026">
        <v>415</v>
      </c>
      <c r="H2026" t="s">
        <v>2996</v>
      </c>
      <c r="I2026" t="s">
        <v>2997</v>
      </c>
      <c r="J2026" t="s">
        <v>82</v>
      </c>
      <c r="K2026">
        <v>0</v>
      </c>
      <c r="L2026">
        <v>31.6</v>
      </c>
      <c r="M2026">
        <v>79</v>
      </c>
      <c r="N2026" t="s">
        <v>1397</v>
      </c>
      <c r="P2026" t="s">
        <v>2983</v>
      </c>
      <c r="Q2026" t="s">
        <v>2984</v>
      </c>
      <c r="S2026" t="s">
        <v>3088</v>
      </c>
      <c r="T2026" t="s">
        <v>127</v>
      </c>
      <c r="U2026" t="s">
        <v>128</v>
      </c>
      <c r="V2026" t="s">
        <v>129</v>
      </c>
      <c r="W2026" t="s">
        <v>89</v>
      </c>
      <c r="Z2026" t="s">
        <v>90</v>
      </c>
      <c r="AA2026" t="s">
        <v>130</v>
      </c>
      <c r="AB2026" t="s">
        <v>131</v>
      </c>
      <c r="AC2026" t="s">
        <v>93</v>
      </c>
      <c r="AD2026" t="s">
        <v>3107</v>
      </c>
      <c r="AE2026" t="s">
        <v>3108</v>
      </c>
      <c r="AO2026">
        <v>0</v>
      </c>
      <c r="AP2026">
        <v>0</v>
      </c>
      <c r="AU2026" s="2">
        <v>-730150</v>
      </c>
      <c r="AV2026" s="2">
        <v>-730150</v>
      </c>
      <c r="BP2026">
        <v>0</v>
      </c>
      <c r="BR2026" t="s">
        <v>97</v>
      </c>
      <c r="BU2026">
        <v>0</v>
      </c>
      <c r="BV2026">
        <v>0</v>
      </c>
      <c r="BW2026" t="s">
        <v>1418</v>
      </c>
      <c r="BX2026" t="s">
        <v>126</v>
      </c>
      <c r="BY2026">
        <v>1</v>
      </c>
    </row>
    <row r="2027" spans="1:77" x14ac:dyDescent="0.25">
      <c r="A2027" t="s">
        <v>75</v>
      </c>
      <c r="C2027" s="1">
        <v>8447132031595</v>
      </c>
      <c r="D2027" t="s">
        <v>3104</v>
      </c>
      <c r="E2027" t="s">
        <v>3105</v>
      </c>
      <c r="F2027" t="s">
        <v>3106</v>
      </c>
      <c r="G2027">
        <v>415</v>
      </c>
      <c r="H2027" t="s">
        <v>2996</v>
      </c>
      <c r="I2027" t="s">
        <v>2997</v>
      </c>
      <c r="J2027" t="s">
        <v>104</v>
      </c>
      <c r="K2027">
        <v>0</v>
      </c>
      <c r="L2027">
        <v>31.6</v>
      </c>
      <c r="M2027">
        <v>79</v>
      </c>
      <c r="N2027" t="s">
        <v>1397</v>
      </c>
      <c r="P2027" t="s">
        <v>2983</v>
      </c>
      <c r="Q2027" t="s">
        <v>2984</v>
      </c>
      <c r="S2027" t="s">
        <v>3088</v>
      </c>
      <c r="T2027" t="s">
        <v>127</v>
      </c>
      <c r="U2027" t="s">
        <v>128</v>
      </c>
      <c r="V2027" t="s">
        <v>129</v>
      </c>
      <c r="W2027" t="s">
        <v>89</v>
      </c>
      <c r="Z2027" t="s">
        <v>90</v>
      </c>
      <c r="AA2027" t="s">
        <v>130</v>
      </c>
      <c r="AB2027" t="s">
        <v>131</v>
      </c>
      <c r="AC2027" t="s">
        <v>93</v>
      </c>
      <c r="AD2027" t="s">
        <v>3107</v>
      </c>
      <c r="AE2027" t="s">
        <v>3108</v>
      </c>
      <c r="AO2027">
        <v>0</v>
      </c>
      <c r="AP2027">
        <v>0</v>
      </c>
      <c r="AU2027" s="2">
        <v>-730150</v>
      </c>
      <c r="AV2027" s="2">
        <v>-730150</v>
      </c>
      <c r="BP2027">
        <v>0</v>
      </c>
      <c r="BR2027" t="s">
        <v>97</v>
      </c>
      <c r="BU2027">
        <v>0</v>
      </c>
      <c r="BV2027">
        <v>0</v>
      </c>
      <c r="BW2027" t="s">
        <v>1418</v>
      </c>
      <c r="BX2027" t="s">
        <v>126</v>
      </c>
      <c r="BY2027">
        <v>1</v>
      </c>
    </row>
    <row r="2028" spans="1:77" x14ac:dyDescent="0.25">
      <c r="A2028" t="s">
        <v>75</v>
      </c>
      <c r="C2028" s="1">
        <v>8447132031601</v>
      </c>
      <c r="D2028" t="s">
        <v>3104</v>
      </c>
      <c r="E2028" t="s">
        <v>3105</v>
      </c>
      <c r="F2028" t="s">
        <v>3106</v>
      </c>
      <c r="G2028">
        <v>415</v>
      </c>
      <c r="H2028" t="s">
        <v>2996</v>
      </c>
      <c r="I2028" t="s">
        <v>2997</v>
      </c>
      <c r="J2028" t="s">
        <v>111</v>
      </c>
      <c r="K2028">
        <v>0</v>
      </c>
      <c r="L2028">
        <v>31.6</v>
      </c>
      <c r="M2028">
        <v>79</v>
      </c>
      <c r="N2028" t="s">
        <v>1397</v>
      </c>
      <c r="P2028" t="s">
        <v>2983</v>
      </c>
      <c r="Q2028" t="s">
        <v>2984</v>
      </c>
      <c r="S2028" t="s">
        <v>3088</v>
      </c>
      <c r="T2028" t="s">
        <v>127</v>
      </c>
      <c r="U2028" t="s">
        <v>128</v>
      </c>
      <c r="V2028" t="s">
        <v>129</v>
      </c>
      <c r="W2028" t="s">
        <v>89</v>
      </c>
      <c r="Z2028" t="s">
        <v>90</v>
      </c>
      <c r="AA2028" t="s">
        <v>130</v>
      </c>
      <c r="AB2028" t="s">
        <v>131</v>
      </c>
      <c r="AC2028" t="s">
        <v>93</v>
      </c>
      <c r="AD2028" t="s">
        <v>3107</v>
      </c>
      <c r="AE2028" t="s">
        <v>3108</v>
      </c>
      <c r="AO2028">
        <v>0</v>
      </c>
      <c r="AP2028">
        <v>0</v>
      </c>
      <c r="AU2028" s="2">
        <v>-730150</v>
      </c>
      <c r="AV2028" s="2">
        <v>-730150</v>
      </c>
      <c r="BP2028">
        <v>0</v>
      </c>
      <c r="BR2028" t="s">
        <v>97</v>
      </c>
      <c r="BU2028">
        <v>0</v>
      </c>
      <c r="BV2028">
        <v>0</v>
      </c>
      <c r="BW2028" t="s">
        <v>1418</v>
      </c>
      <c r="BX2028" t="s">
        <v>126</v>
      </c>
      <c r="BY2028">
        <v>1</v>
      </c>
    </row>
    <row r="2029" spans="1:77" x14ac:dyDescent="0.25">
      <c r="A2029" t="s">
        <v>75</v>
      </c>
      <c r="C2029" s="1">
        <v>8447132031618</v>
      </c>
      <c r="D2029" t="s">
        <v>3104</v>
      </c>
      <c r="E2029" t="s">
        <v>3105</v>
      </c>
      <c r="F2029" t="s">
        <v>3106</v>
      </c>
      <c r="G2029">
        <v>415</v>
      </c>
      <c r="H2029" t="s">
        <v>2996</v>
      </c>
      <c r="I2029" t="s">
        <v>2997</v>
      </c>
      <c r="J2029" t="s">
        <v>110</v>
      </c>
      <c r="K2029">
        <v>0</v>
      </c>
      <c r="L2029">
        <v>31.6</v>
      </c>
      <c r="M2029">
        <v>79</v>
      </c>
      <c r="N2029" t="s">
        <v>1397</v>
      </c>
      <c r="P2029" t="s">
        <v>2983</v>
      </c>
      <c r="Q2029" t="s">
        <v>2984</v>
      </c>
      <c r="S2029" t="s">
        <v>3088</v>
      </c>
      <c r="T2029" t="s">
        <v>127</v>
      </c>
      <c r="U2029" t="s">
        <v>128</v>
      </c>
      <c r="V2029" t="s">
        <v>129</v>
      </c>
      <c r="W2029" t="s">
        <v>89</v>
      </c>
      <c r="Z2029" t="s">
        <v>90</v>
      </c>
      <c r="AA2029" t="s">
        <v>130</v>
      </c>
      <c r="AB2029" t="s">
        <v>131</v>
      </c>
      <c r="AC2029" t="s">
        <v>93</v>
      </c>
      <c r="AD2029" t="s">
        <v>3107</v>
      </c>
      <c r="AE2029" t="s">
        <v>3108</v>
      </c>
      <c r="AO2029">
        <v>0</v>
      </c>
      <c r="AP2029">
        <v>0</v>
      </c>
      <c r="AU2029" s="2">
        <v>-730150</v>
      </c>
      <c r="AV2029" s="2">
        <v>-730150</v>
      </c>
      <c r="BP2029">
        <v>0</v>
      </c>
      <c r="BR2029" t="s">
        <v>97</v>
      </c>
      <c r="BU2029">
        <v>0</v>
      </c>
      <c r="BV2029">
        <v>0</v>
      </c>
      <c r="BW2029" t="s">
        <v>1418</v>
      </c>
      <c r="BX2029" t="s">
        <v>126</v>
      </c>
      <c r="BY2029">
        <v>1</v>
      </c>
    </row>
    <row r="2030" spans="1:77" x14ac:dyDescent="0.25">
      <c r="A2030" t="s">
        <v>75</v>
      </c>
      <c r="C2030" s="1">
        <v>8447132031625</v>
      </c>
      <c r="D2030" t="s">
        <v>3104</v>
      </c>
      <c r="E2030" t="s">
        <v>3105</v>
      </c>
      <c r="F2030" t="s">
        <v>3106</v>
      </c>
      <c r="G2030">
        <v>415</v>
      </c>
      <c r="H2030" t="s">
        <v>2996</v>
      </c>
      <c r="I2030" t="s">
        <v>2997</v>
      </c>
      <c r="J2030" t="s">
        <v>1387</v>
      </c>
      <c r="K2030">
        <v>0</v>
      </c>
      <c r="L2030">
        <v>31.6</v>
      </c>
      <c r="M2030">
        <v>79</v>
      </c>
      <c r="N2030" t="s">
        <v>1397</v>
      </c>
      <c r="P2030" t="s">
        <v>2983</v>
      </c>
      <c r="Q2030" t="s">
        <v>2984</v>
      </c>
      <c r="S2030" t="s">
        <v>3088</v>
      </c>
      <c r="T2030" t="s">
        <v>127</v>
      </c>
      <c r="U2030" t="s">
        <v>128</v>
      </c>
      <c r="V2030" t="s">
        <v>129</v>
      </c>
      <c r="W2030" t="s">
        <v>89</v>
      </c>
      <c r="Z2030" t="s">
        <v>90</v>
      </c>
      <c r="AA2030" t="s">
        <v>130</v>
      </c>
      <c r="AB2030" t="s">
        <v>131</v>
      </c>
      <c r="AC2030" t="s">
        <v>93</v>
      </c>
      <c r="AD2030" t="s">
        <v>3107</v>
      </c>
      <c r="AE2030" t="s">
        <v>3108</v>
      </c>
      <c r="AO2030">
        <v>0</v>
      </c>
      <c r="AP2030">
        <v>0</v>
      </c>
      <c r="AU2030" s="2">
        <v>-730150</v>
      </c>
      <c r="AV2030" s="2">
        <v>-730150</v>
      </c>
      <c r="BP2030">
        <v>0</v>
      </c>
      <c r="BR2030" t="s">
        <v>97</v>
      </c>
      <c r="BU2030">
        <v>0</v>
      </c>
      <c r="BV2030">
        <v>0</v>
      </c>
      <c r="BW2030" t="s">
        <v>1418</v>
      </c>
      <c r="BX2030" t="s">
        <v>126</v>
      </c>
      <c r="BY2030">
        <v>1</v>
      </c>
    </row>
    <row r="2031" spans="1:77" x14ac:dyDescent="0.25">
      <c r="A2031" t="s">
        <v>75</v>
      </c>
      <c r="C2031" s="1">
        <v>8447132031632</v>
      </c>
      <c r="D2031" t="s">
        <v>3109</v>
      </c>
      <c r="E2031" t="s">
        <v>3110</v>
      </c>
      <c r="F2031" t="s">
        <v>3111</v>
      </c>
      <c r="G2031">
        <v>494</v>
      </c>
      <c r="H2031" t="s">
        <v>80</v>
      </c>
      <c r="I2031" t="s">
        <v>3112</v>
      </c>
      <c r="J2031" t="s">
        <v>112</v>
      </c>
      <c r="K2031">
        <v>0</v>
      </c>
      <c r="L2031">
        <v>31.6</v>
      </c>
      <c r="M2031">
        <v>79</v>
      </c>
      <c r="N2031" t="s">
        <v>1397</v>
      </c>
      <c r="P2031" t="s">
        <v>2983</v>
      </c>
      <c r="Q2031" t="s">
        <v>2984</v>
      </c>
      <c r="S2031" t="s">
        <v>3088</v>
      </c>
      <c r="T2031" t="s">
        <v>127</v>
      </c>
      <c r="U2031" t="s">
        <v>128</v>
      </c>
      <c r="V2031" t="s">
        <v>129</v>
      </c>
      <c r="W2031" t="s">
        <v>89</v>
      </c>
      <c r="Z2031" t="s">
        <v>90</v>
      </c>
      <c r="AA2031" t="s">
        <v>130</v>
      </c>
      <c r="AB2031" t="s">
        <v>131</v>
      </c>
      <c r="AC2031" t="s">
        <v>93</v>
      </c>
      <c r="AO2031">
        <v>0</v>
      </c>
      <c r="AP2031">
        <v>0</v>
      </c>
      <c r="AU2031" s="2">
        <v>-730150</v>
      </c>
      <c r="AV2031" s="2">
        <v>-730150</v>
      </c>
      <c r="BP2031">
        <v>0</v>
      </c>
      <c r="BR2031" t="s">
        <v>97</v>
      </c>
      <c r="BU2031">
        <v>0</v>
      </c>
      <c r="BV2031">
        <v>0</v>
      </c>
      <c r="BW2031" t="s">
        <v>1418</v>
      </c>
      <c r="BX2031" t="s">
        <v>126</v>
      </c>
      <c r="BY2031">
        <v>1</v>
      </c>
    </row>
    <row r="2032" spans="1:77" x14ac:dyDescent="0.25">
      <c r="A2032" t="s">
        <v>75</v>
      </c>
      <c r="C2032" s="1">
        <v>8447132031649</v>
      </c>
      <c r="D2032" t="s">
        <v>3109</v>
      </c>
      <c r="E2032" t="s">
        <v>3110</v>
      </c>
      <c r="F2032" t="s">
        <v>3111</v>
      </c>
      <c r="G2032">
        <v>494</v>
      </c>
      <c r="H2032" t="s">
        <v>80</v>
      </c>
      <c r="I2032" t="s">
        <v>3112</v>
      </c>
      <c r="J2032" t="s">
        <v>82</v>
      </c>
      <c r="K2032">
        <v>0</v>
      </c>
      <c r="L2032">
        <v>31.6</v>
      </c>
      <c r="M2032">
        <v>79</v>
      </c>
      <c r="N2032" t="s">
        <v>1397</v>
      </c>
      <c r="P2032" t="s">
        <v>2983</v>
      </c>
      <c r="Q2032" t="s">
        <v>2984</v>
      </c>
      <c r="S2032" t="s">
        <v>3088</v>
      </c>
      <c r="T2032" t="s">
        <v>127</v>
      </c>
      <c r="U2032" t="s">
        <v>128</v>
      </c>
      <c r="V2032" t="s">
        <v>129</v>
      </c>
      <c r="W2032" t="s">
        <v>89</v>
      </c>
      <c r="Z2032" t="s">
        <v>90</v>
      </c>
      <c r="AA2032" t="s">
        <v>130</v>
      </c>
      <c r="AB2032" t="s">
        <v>131</v>
      </c>
      <c r="AC2032" t="s">
        <v>93</v>
      </c>
      <c r="AO2032">
        <v>0</v>
      </c>
      <c r="AP2032">
        <v>0</v>
      </c>
      <c r="AU2032" s="2">
        <v>-730150</v>
      </c>
      <c r="AV2032" s="2">
        <v>-730150</v>
      </c>
      <c r="BP2032">
        <v>0</v>
      </c>
      <c r="BR2032" t="s">
        <v>97</v>
      </c>
      <c r="BU2032">
        <v>0</v>
      </c>
      <c r="BV2032">
        <v>0</v>
      </c>
      <c r="BW2032" t="s">
        <v>1418</v>
      </c>
      <c r="BX2032" t="s">
        <v>126</v>
      </c>
      <c r="BY2032">
        <v>1</v>
      </c>
    </row>
    <row r="2033" spans="1:77" x14ac:dyDescent="0.25">
      <c r="A2033" t="s">
        <v>75</v>
      </c>
      <c r="C2033" s="1">
        <v>8447132031656</v>
      </c>
      <c r="D2033" t="s">
        <v>3109</v>
      </c>
      <c r="E2033" t="s">
        <v>3110</v>
      </c>
      <c r="F2033" t="s">
        <v>3111</v>
      </c>
      <c r="G2033">
        <v>494</v>
      </c>
      <c r="H2033" t="s">
        <v>80</v>
      </c>
      <c r="I2033" t="s">
        <v>3112</v>
      </c>
      <c r="J2033" t="s">
        <v>104</v>
      </c>
      <c r="K2033">
        <v>0</v>
      </c>
      <c r="L2033">
        <v>31.6</v>
      </c>
      <c r="M2033">
        <v>79</v>
      </c>
      <c r="N2033" t="s">
        <v>1397</v>
      </c>
      <c r="P2033" t="s">
        <v>2983</v>
      </c>
      <c r="Q2033" t="s">
        <v>2984</v>
      </c>
      <c r="S2033" t="s">
        <v>3088</v>
      </c>
      <c r="T2033" t="s">
        <v>127</v>
      </c>
      <c r="U2033" t="s">
        <v>128</v>
      </c>
      <c r="V2033" t="s">
        <v>129</v>
      </c>
      <c r="W2033" t="s">
        <v>89</v>
      </c>
      <c r="Z2033" t="s">
        <v>90</v>
      </c>
      <c r="AA2033" t="s">
        <v>130</v>
      </c>
      <c r="AB2033" t="s">
        <v>131</v>
      </c>
      <c r="AC2033" t="s">
        <v>93</v>
      </c>
      <c r="AO2033">
        <v>0</v>
      </c>
      <c r="AP2033">
        <v>0</v>
      </c>
      <c r="AU2033" s="2">
        <v>-730150</v>
      </c>
      <c r="AV2033" s="2">
        <v>-730150</v>
      </c>
      <c r="BP2033">
        <v>0</v>
      </c>
      <c r="BR2033" t="s">
        <v>97</v>
      </c>
      <c r="BU2033">
        <v>0</v>
      </c>
      <c r="BV2033">
        <v>0</v>
      </c>
      <c r="BW2033" t="s">
        <v>1418</v>
      </c>
      <c r="BX2033" t="s">
        <v>126</v>
      </c>
      <c r="BY2033">
        <v>1</v>
      </c>
    </row>
    <row r="2034" spans="1:77" x14ac:dyDescent="0.25">
      <c r="A2034" t="s">
        <v>75</v>
      </c>
      <c r="C2034" s="1">
        <v>8447132031663</v>
      </c>
      <c r="D2034" t="s">
        <v>3109</v>
      </c>
      <c r="E2034" t="s">
        <v>3110</v>
      </c>
      <c r="F2034" t="s">
        <v>3111</v>
      </c>
      <c r="G2034">
        <v>494</v>
      </c>
      <c r="H2034" t="s">
        <v>80</v>
      </c>
      <c r="I2034" t="s">
        <v>3112</v>
      </c>
      <c r="J2034" t="s">
        <v>111</v>
      </c>
      <c r="K2034">
        <v>0</v>
      </c>
      <c r="L2034">
        <v>31.6</v>
      </c>
      <c r="M2034">
        <v>79</v>
      </c>
      <c r="N2034" t="s">
        <v>1397</v>
      </c>
      <c r="P2034" t="s">
        <v>2983</v>
      </c>
      <c r="Q2034" t="s">
        <v>2984</v>
      </c>
      <c r="S2034" t="s">
        <v>3088</v>
      </c>
      <c r="T2034" t="s">
        <v>127</v>
      </c>
      <c r="U2034" t="s">
        <v>128</v>
      </c>
      <c r="V2034" t="s">
        <v>129</v>
      </c>
      <c r="W2034" t="s">
        <v>89</v>
      </c>
      <c r="Z2034" t="s">
        <v>90</v>
      </c>
      <c r="AA2034" t="s">
        <v>130</v>
      </c>
      <c r="AB2034" t="s">
        <v>131</v>
      </c>
      <c r="AC2034" t="s">
        <v>93</v>
      </c>
      <c r="AO2034">
        <v>0</v>
      </c>
      <c r="AP2034">
        <v>0</v>
      </c>
      <c r="AU2034" s="2">
        <v>-730150</v>
      </c>
      <c r="AV2034" s="2">
        <v>-730150</v>
      </c>
      <c r="BP2034">
        <v>0</v>
      </c>
      <c r="BR2034" t="s">
        <v>97</v>
      </c>
      <c r="BU2034">
        <v>0</v>
      </c>
      <c r="BV2034">
        <v>0</v>
      </c>
      <c r="BW2034" t="s">
        <v>1418</v>
      </c>
      <c r="BX2034" t="s">
        <v>126</v>
      </c>
      <c r="BY2034">
        <v>1</v>
      </c>
    </row>
    <row r="2035" spans="1:77" x14ac:dyDescent="0.25">
      <c r="A2035" t="s">
        <v>75</v>
      </c>
      <c r="C2035" s="1">
        <v>8447132031670</v>
      </c>
      <c r="D2035" t="s">
        <v>3109</v>
      </c>
      <c r="E2035" t="s">
        <v>3110</v>
      </c>
      <c r="F2035" t="s">
        <v>3111</v>
      </c>
      <c r="G2035">
        <v>494</v>
      </c>
      <c r="H2035" t="s">
        <v>80</v>
      </c>
      <c r="I2035" t="s">
        <v>3112</v>
      </c>
      <c r="J2035" t="s">
        <v>110</v>
      </c>
      <c r="K2035">
        <v>0</v>
      </c>
      <c r="L2035">
        <v>31.6</v>
      </c>
      <c r="M2035">
        <v>79</v>
      </c>
      <c r="N2035" t="s">
        <v>1397</v>
      </c>
      <c r="P2035" t="s">
        <v>2983</v>
      </c>
      <c r="Q2035" t="s">
        <v>2984</v>
      </c>
      <c r="S2035" t="s">
        <v>3088</v>
      </c>
      <c r="T2035" t="s">
        <v>127</v>
      </c>
      <c r="U2035" t="s">
        <v>128</v>
      </c>
      <c r="V2035" t="s">
        <v>129</v>
      </c>
      <c r="W2035" t="s">
        <v>89</v>
      </c>
      <c r="Z2035" t="s">
        <v>90</v>
      </c>
      <c r="AA2035" t="s">
        <v>130</v>
      </c>
      <c r="AB2035" t="s">
        <v>131</v>
      </c>
      <c r="AC2035" t="s">
        <v>93</v>
      </c>
      <c r="AO2035">
        <v>0</v>
      </c>
      <c r="AP2035">
        <v>0</v>
      </c>
      <c r="AU2035" s="2">
        <v>-730150</v>
      </c>
      <c r="AV2035" s="2">
        <v>-730150</v>
      </c>
      <c r="BP2035">
        <v>0</v>
      </c>
      <c r="BR2035" t="s">
        <v>97</v>
      </c>
      <c r="BU2035">
        <v>0</v>
      </c>
      <c r="BV2035">
        <v>0</v>
      </c>
      <c r="BW2035" t="s">
        <v>1418</v>
      </c>
      <c r="BX2035" t="s">
        <v>126</v>
      </c>
      <c r="BY2035">
        <v>1</v>
      </c>
    </row>
    <row r="2036" spans="1:77" x14ac:dyDescent="0.25">
      <c r="A2036" t="s">
        <v>75</v>
      </c>
      <c r="C2036" s="1">
        <v>8447132031687</v>
      </c>
      <c r="D2036" t="s">
        <v>3109</v>
      </c>
      <c r="E2036" t="s">
        <v>3110</v>
      </c>
      <c r="F2036" t="s">
        <v>3111</v>
      </c>
      <c r="G2036">
        <v>494</v>
      </c>
      <c r="H2036" t="s">
        <v>80</v>
      </c>
      <c r="I2036" t="s">
        <v>3112</v>
      </c>
      <c r="J2036" t="s">
        <v>1387</v>
      </c>
      <c r="K2036">
        <v>0</v>
      </c>
      <c r="L2036">
        <v>31.6</v>
      </c>
      <c r="M2036">
        <v>79</v>
      </c>
      <c r="N2036" t="s">
        <v>1397</v>
      </c>
      <c r="P2036" t="s">
        <v>2983</v>
      </c>
      <c r="Q2036" t="s">
        <v>2984</v>
      </c>
      <c r="S2036" t="s">
        <v>3088</v>
      </c>
      <c r="T2036" t="s">
        <v>127</v>
      </c>
      <c r="U2036" t="s">
        <v>128</v>
      </c>
      <c r="V2036" t="s">
        <v>129</v>
      </c>
      <c r="W2036" t="s">
        <v>89</v>
      </c>
      <c r="Z2036" t="s">
        <v>90</v>
      </c>
      <c r="AA2036" t="s">
        <v>130</v>
      </c>
      <c r="AB2036" t="s">
        <v>131</v>
      </c>
      <c r="AC2036" t="s">
        <v>93</v>
      </c>
      <c r="AO2036">
        <v>0</v>
      </c>
      <c r="AP2036">
        <v>0</v>
      </c>
      <c r="AU2036" s="2">
        <v>-730150</v>
      </c>
      <c r="AV2036" s="2">
        <v>-730150</v>
      </c>
      <c r="BP2036">
        <v>0</v>
      </c>
      <c r="BR2036" t="s">
        <v>97</v>
      </c>
      <c r="BU2036">
        <v>0</v>
      </c>
      <c r="BV2036">
        <v>0</v>
      </c>
      <c r="BW2036" t="s">
        <v>1418</v>
      </c>
      <c r="BX2036" t="s">
        <v>126</v>
      </c>
      <c r="BY2036">
        <v>1</v>
      </c>
    </row>
    <row r="2037" spans="1:77" x14ac:dyDescent="0.25">
      <c r="A2037" t="s">
        <v>75</v>
      </c>
      <c r="B2037" t="s">
        <v>485</v>
      </c>
      <c r="C2037" s="1">
        <v>8447132031694</v>
      </c>
      <c r="D2037" t="s">
        <v>1410</v>
      </c>
      <c r="E2037" t="s">
        <v>1411</v>
      </c>
      <c r="F2037" t="s">
        <v>1412</v>
      </c>
      <c r="G2037">
        <v>414</v>
      </c>
      <c r="H2037" t="s">
        <v>80</v>
      </c>
      <c r="I2037" t="s">
        <v>1413</v>
      </c>
      <c r="J2037" t="s">
        <v>112</v>
      </c>
      <c r="K2037">
        <v>0</v>
      </c>
      <c r="L2037">
        <v>39.6</v>
      </c>
      <c r="M2037">
        <v>99</v>
      </c>
      <c r="N2037" t="s">
        <v>1397</v>
      </c>
      <c r="O2037" t="s">
        <v>1377</v>
      </c>
      <c r="P2037" t="s">
        <v>1378</v>
      </c>
      <c r="Q2037" t="s">
        <v>2984</v>
      </c>
      <c r="S2037" t="s">
        <v>85</v>
      </c>
      <c r="T2037" t="s">
        <v>512</v>
      </c>
      <c r="U2037" t="s">
        <v>513</v>
      </c>
      <c r="V2037" t="s">
        <v>514</v>
      </c>
      <c r="W2037" t="s">
        <v>89</v>
      </c>
      <c r="Z2037" t="s">
        <v>90</v>
      </c>
      <c r="AA2037" t="s">
        <v>266</v>
      </c>
      <c r="AB2037" t="s">
        <v>267</v>
      </c>
      <c r="AC2037" t="s">
        <v>93</v>
      </c>
      <c r="AD2037" t="s">
        <v>1415</v>
      </c>
      <c r="AE2037" t="s">
        <v>1416</v>
      </c>
      <c r="AF2037" t="s">
        <v>1417</v>
      </c>
      <c r="AO2037">
        <v>0</v>
      </c>
      <c r="AP2037">
        <v>0</v>
      </c>
      <c r="AU2037" s="2">
        <v>-730150</v>
      </c>
      <c r="AV2037" s="2">
        <v>-730150</v>
      </c>
      <c r="BP2037">
        <v>0</v>
      </c>
      <c r="BR2037" t="s">
        <v>97</v>
      </c>
      <c r="BU2037">
        <v>0</v>
      </c>
      <c r="BV2037">
        <v>0</v>
      </c>
      <c r="BW2037" t="s">
        <v>1418</v>
      </c>
      <c r="BX2037" t="s">
        <v>85</v>
      </c>
      <c r="BY2037">
        <v>1</v>
      </c>
    </row>
    <row r="2038" spans="1:77" x14ac:dyDescent="0.25">
      <c r="A2038" t="s">
        <v>75</v>
      </c>
      <c r="C2038" s="1">
        <v>8447132031793</v>
      </c>
      <c r="D2038" t="s">
        <v>3113</v>
      </c>
      <c r="E2038" t="s">
        <v>3114</v>
      </c>
      <c r="F2038" t="s">
        <v>3115</v>
      </c>
      <c r="G2038">
        <v>415</v>
      </c>
      <c r="H2038" t="s">
        <v>2996</v>
      </c>
      <c r="I2038" t="s">
        <v>2997</v>
      </c>
      <c r="J2038" t="s">
        <v>112</v>
      </c>
      <c r="K2038">
        <v>0</v>
      </c>
      <c r="L2038">
        <v>35.6</v>
      </c>
      <c r="M2038">
        <v>89</v>
      </c>
      <c r="N2038" t="s">
        <v>1397</v>
      </c>
      <c r="P2038" t="s">
        <v>2983</v>
      </c>
      <c r="Q2038" t="s">
        <v>2984</v>
      </c>
      <c r="S2038" t="s">
        <v>85</v>
      </c>
      <c r="T2038" t="s">
        <v>86</v>
      </c>
      <c r="U2038" t="s">
        <v>87</v>
      </c>
      <c r="V2038" t="s">
        <v>88</v>
      </c>
      <c r="W2038" t="s">
        <v>89</v>
      </c>
      <c r="Z2038" t="s">
        <v>90</v>
      </c>
      <c r="AA2038" t="s">
        <v>1542</v>
      </c>
      <c r="AB2038" t="s">
        <v>1543</v>
      </c>
      <c r="AC2038" t="s">
        <v>93</v>
      </c>
      <c r="AD2038" t="s">
        <v>3116</v>
      </c>
      <c r="AE2038" t="s">
        <v>3117</v>
      </c>
      <c r="AO2038">
        <v>0</v>
      </c>
      <c r="AP2038">
        <v>0</v>
      </c>
      <c r="AU2038" s="2">
        <v>-730150</v>
      </c>
      <c r="AV2038" s="2">
        <v>-730150</v>
      </c>
      <c r="BP2038">
        <v>0</v>
      </c>
      <c r="BR2038" t="s">
        <v>97</v>
      </c>
      <c r="BU2038">
        <v>0</v>
      </c>
      <c r="BV2038">
        <v>0</v>
      </c>
      <c r="BW2038" t="s">
        <v>1418</v>
      </c>
      <c r="BX2038" t="s">
        <v>85</v>
      </c>
      <c r="BY2038">
        <v>1</v>
      </c>
    </row>
    <row r="2039" spans="1:77" x14ac:dyDescent="0.25">
      <c r="A2039" t="s">
        <v>75</v>
      </c>
      <c r="C2039" s="1">
        <v>8447132031809</v>
      </c>
      <c r="D2039" t="s">
        <v>3113</v>
      </c>
      <c r="E2039" t="s">
        <v>3114</v>
      </c>
      <c r="F2039" t="s">
        <v>3115</v>
      </c>
      <c r="G2039">
        <v>415</v>
      </c>
      <c r="H2039" t="s">
        <v>2996</v>
      </c>
      <c r="I2039" t="s">
        <v>2997</v>
      </c>
      <c r="J2039" t="s">
        <v>82</v>
      </c>
      <c r="K2039">
        <v>0</v>
      </c>
      <c r="L2039">
        <v>35.6</v>
      </c>
      <c r="M2039">
        <v>89</v>
      </c>
      <c r="N2039" t="s">
        <v>1397</v>
      </c>
      <c r="P2039" t="s">
        <v>2983</v>
      </c>
      <c r="Q2039" t="s">
        <v>2984</v>
      </c>
      <c r="S2039" t="s">
        <v>85</v>
      </c>
      <c r="T2039" t="s">
        <v>86</v>
      </c>
      <c r="U2039" t="s">
        <v>87</v>
      </c>
      <c r="V2039" t="s">
        <v>88</v>
      </c>
      <c r="W2039" t="s">
        <v>89</v>
      </c>
      <c r="Z2039" t="s">
        <v>90</v>
      </c>
      <c r="AA2039" t="s">
        <v>1542</v>
      </c>
      <c r="AB2039" t="s">
        <v>1543</v>
      </c>
      <c r="AC2039" t="s">
        <v>93</v>
      </c>
      <c r="AD2039" t="s">
        <v>3116</v>
      </c>
      <c r="AE2039" t="s">
        <v>3117</v>
      </c>
      <c r="AO2039">
        <v>0</v>
      </c>
      <c r="AP2039">
        <v>0</v>
      </c>
      <c r="AU2039" s="2">
        <v>-730150</v>
      </c>
      <c r="AV2039" s="2">
        <v>-730150</v>
      </c>
      <c r="BP2039">
        <v>0</v>
      </c>
      <c r="BR2039" t="s">
        <v>97</v>
      </c>
      <c r="BU2039">
        <v>0</v>
      </c>
      <c r="BV2039">
        <v>0</v>
      </c>
      <c r="BW2039" t="s">
        <v>1418</v>
      </c>
      <c r="BX2039" t="s">
        <v>85</v>
      </c>
      <c r="BY2039">
        <v>1</v>
      </c>
    </row>
    <row r="2040" spans="1:77" x14ac:dyDescent="0.25">
      <c r="A2040" t="s">
        <v>75</v>
      </c>
      <c r="C2040" s="1">
        <v>8447132031816</v>
      </c>
      <c r="D2040" t="s">
        <v>3113</v>
      </c>
      <c r="E2040" t="s">
        <v>3114</v>
      </c>
      <c r="F2040" t="s">
        <v>3115</v>
      </c>
      <c r="G2040">
        <v>415</v>
      </c>
      <c r="H2040" t="s">
        <v>2996</v>
      </c>
      <c r="I2040" t="s">
        <v>2997</v>
      </c>
      <c r="J2040" t="s">
        <v>104</v>
      </c>
      <c r="K2040">
        <v>0</v>
      </c>
      <c r="L2040">
        <v>35.6</v>
      </c>
      <c r="M2040">
        <v>89</v>
      </c>
      <c r="N2040" t="s">
        <v>1397</v>
      </c>
      <c r="P2040" t="s">
        <v>2983</v>
      </c>
      <c r="Q2040" t="s">
        <v>2984</v>
      </c>
      <c r="S2040" t="s">
        <v>85</v>
      </c>
      <c r="T2040" t="s">
        <v>86</v>
      </c>
      <c r="U2040" t="s">
        <v>87</v>
      </c>
      <c r="V2040" t="s">
        <v>88</v>
      </c>
      <c r="W2040" t="s">
        <v>89</v>
      </c>
      <c r="Z2040" t="s">
        <v>90</v>
      </c>
      <c r="AA2040" t="s">
        <v>1542</v>
      </c>
      <c r="AB2040" t="s">
        <v>1543</v>
      </c>
      <c r="AC2040" t="s">
        <v>93</v>
      </c>
      <c r="AD2040" t="s">
        <v>3116</v>
      </c>
      <c r="AE2040" t="s">
        <v>3117</v>
      </c>
      <c r="AO2040">
        <v>0</v>
      </c>
      <c r="AP2040">
        <v>0</v>
      </c>
      <c r="AU2040" s="2">
        <v>-730150</v>
      </c>
      <c r="AV2040" s="2">
        <v>-730150</v>
      </c>
      <c r="BP2040">
        <v>0</v>
      </c>
      <c r="BR2040" t="s">
        <v>97</v>
      </c>
      <c r="BU2040">
        <v>0</v>
      </c>
      <c r="BV2040">
        <v>0</v>
      </c>
      <c r="BW2040" t="s">
        <v>1418</v>
      </c>
      <c r="BX2040" t="s">
        <v>85</v>
      </c>
      <c r="BY2040">
        <v>1</v>
      </c>
    </row>
    <row r="2041" spans="1:77" x14ac:dyDescent="0.25">
      <c r="A2041" t="s">
        <v>75</v>
      </c>
      <c r="C2041" s="1">
        <v>8447132031823</v>
      </c>
      <c r="D2041" t="s">
        <v>3113</v>
      </c>
      <c r="E2041" t="s">
        <v>3114</v>
      </c>
      <c r="F2041" t="s">
        <v>3115</v>
      </c>
      <c r="G2041">
        <v>415</v>
      </c>
      <c r="H2041" t="s">
        <v>2996</v>
      </c>
      <c r="I2041" t="s">
        <v>2997</v>
      </c>
      <c r="J2041" t="s">
        <v>111</v>
      </c>
      <c r="K2041">
        <v>0</v>
      </c>
      <c r="L2041">
        <v>35.6</v>
      </c>
      <c r="M2041">
        <v>89</v>
      </c>
      <c r="N2041" t="s">
        <v>1397</v>
      </c>
      <c r="P2041" t="s">
        <v>2983</v>
      </c>
      <c r="Q2041" t="s">
        <v>2984</v>
      </c>
      <c r="S2041" t="s">
        <v>85</v>
      </c>
      <c r="T2041" t="s">
        <v>86</v>
      </c>
      <c r="U2041" t="s">
        <v>87</v>
      </c>
      <c r="V2041" t="s">
        <v>88</v>
      </c>
      <c r="W2041" t="s">
        <v>89</v>
      </c>
      <c r="Z2041" t="s">
        <v>90</v>
      </c>
      <c r="AA2041" t="s">
        <v>1542</v>
      </c>
      <c r="AB2041" t="s">
        <v>1543</v>
      </c>
      <c r="AC2041" t="s">
        <v>93</v>
      </c>
      <c r="AD2041" t="s">
        <v>3116</v>
      </c>
      <c r="AE2041" t="s">
        <v>3117</v>
      </c>
      <c r="AO2041">
        <v>0</v>
      </c>
      <c r="AP2041">
        <v>0</v>
      </c>
      <c r="AU2041" s="2">
        <v>-730150</v>
      </c>
      <c r="AV2041" s="2">
        <v>-730150</v>
      </c>
      <c r="BP2041">
        <v>0</v>
      </c>
      <c r="BR2041" t="s">
        <v>97</v>
      </c>
      <c r="BU2041">
        <v>0</v>
      </c>
      <c r="BV2041">
        <v>0</v>
      </c>
      <c r="BW2041" t="s">
        <v>1418</v>
      </c>
      <c r="BX2041" t="s">
        <v>85</v>
      </c>
      <c r="BY2041">
        <v>1</v>
      </c>
    </row>
    <row r="2042" spans="1:77" x14ac:dyDescent="0.25">
      <c r="A2042" t="s">
        <v>75</v>
      </c>
      <c r="C2042" s="1">
        <v>8447132031830</v>
      </c>
      <c r="D2042" t="s">
        <v>3113</v>
      </c>
      <c r="E2042" t="s">
        <v>3114</v>
      </c>
      <c r="F2042" t="s">
        <v>3115</v>
      </c>
      <c r="G2042">
        <v>415</v>
      </c>
      <c r="H2042" t="s">
        <v>2996</v>
      </c>
      <c r="I2042" t="s">
        <v>2997</v>
      </c>
      <c r="J2042" t="s">
        <v>110</v>
      </c>
      <c r="K2042">
        <v>0</v>
      </c>
      <c r="L2042">
        <v>35.6</v>
      </c>
      <c r="M2042">
        <v>89</v>
      </c>
      <c r="N2042" t="s">
        <v>1397</v>
      </c>
      <c r="P2042" t="s">
        <v>2983</v>
      </c>
      <c r="Q2042" t="s">
        <v>2984</v>
      </c>
      <c r="S2042" t="s">
        <v>85</v>
      </c>
      <c r="T2042" t="s">
        <v>86</v>
      </c>
      <c r="U2042" t="s">
        <v>87</v>
      </c>
      <c r="V2042" t="s">
        <v>88</v>
      </c>
      <c r="W2042" t="s">
        <v>89</v>
      </c>
      <c r="Z2042" t="s">
        <v>90</v>
      </c>
      <c r="AA2042" t="s">
        <v>1542</v>
      </c>
      <c r="AB2042" t="s">
        <v>1543</v>
      </c>
      <c r="AC2042" t="s">
        <v>93</v>
      </c>
      <c r="AD2042" t="s">
        <v>3116</v>
      </c>
      <c r="AE2042" t="s">
        <v>3117</v>
      </c>
      <c r="AO2042">
        <v>0</v>
      </c>
      <c r="AP2042">
        <v>0</v>
      </c>
      <c r="AU2042" s="2">
        <v>-730150</v>
      </c>
      <c r="AV2042" s="2">
        <v>-730150</v>
      </c>
      <c r="BP2042">
        <v>0</v>
      </c>
      <c r="BR2042" t="s">
        <v>97</v>
      </c>
      <c r="BU2042">
        <v>0</v>
      </c>
      <c r="BV2042">
        <v>0</v>
      </c>
      <c r="BW2042" t="s">
        <v>1418</v>
      </c>
      <c r="BX2042" t="s">
        <v>85</v>
      </c>
      <c r="BY2042">
        <v>1</v>
      </c>
    </row>
    <row r="2043" spans="1:77" x14ac:dyDescent="0.25">
      <c r="A2043" t="s">
        <v>75</v>
      </c>
      <c r="C2043" s="1">
        <v>8447132031847</v>
      </c>
      <c r="D2043" t="s">
        <v>3113</v>
      </c>
      <c r="E2043" t="s">
        <v>3114</v>
      </c>
      <c r="F2043" t="s">
        <v>3115</v>
      </c>
      <c r="G2043">
        <v>415</v>
      </c>
      <c r="H2043" t="s">
        <v>2996</v>
      </c>
      <c r="I2043" t="s">
        <v>2997</v>
      </c>
      <c r="J2043" t="s">
        <v>1387</v>
      </c>
      <c r="K2043">
        <v>0</v>
      </c>
      <c r="L2043">
        <v>35.6</v>
      </c>
      <c r="M2043">
        <v>89</v>
      </c>
      <c r="N2043" t="s">
        <v>1397</v>
      </c>
      <c r="P2043" t="s">
        <v>2983</v>
      </c>
      <c r="Q2043" t="s">
        <v>2984</v>
      </c>
      <c r="S2043" t="s">
        <v>85</v>
      </c>
      <c r="T2043" t="s">
        <v>86</v>
      </c>
      <c r="U2043" t="s">
        <v>87</v>
      </c>
      <c r="V2043" t="s">
        <v>88</v>
      </c>
      <c r="W2043" t="s">
        <v>89</v>
      </c>
      <c r="Z2043" t="s">
        <v>90</v>
      </c>
      <c r="AA2043" t="s">
        <v>1542</v>
      </c>
      <c r="AB2043" t="s">
        <v>1543</v>
      </c>
      <c r="AC2043" t="s">
        <v>93</v>
      </c>
      <c r="AD2043" t="s">
        <v>3116</v>
      </c>
      <c r="AE2043" t="s">
        <v>3117</v>
      </c>
      <c r="AO2043">
        <v>0</v>
      </c>
      <c r="AP2043">
        <v>0</v>
      </c>
      <c r="AU2043" s="2">
        <v>-730150</v>
      </c>
      <c r="AV2043" s="2">
        <v>-730150</v>
      </c>
      <c r="BP2043">
        <v>0</v>
      </c>
      <c r="BR2043" t="s">
        <v>97</v>
      </c>
      <c r="BU2043">
        <v>0</v>
      </c>
      <c r="BV2043">
        <v>0</v>
      </c>
      <c r="BW2043" t="s">
        <v>1418</v>
      </c>
      <c r="BX2043" t="s">
        <v>85</v>
      </c>
      <c r="BY2043">
        <v>1</v>
      </c>
    </row>
    <row r="2044" spans="1:77" x14ac:dyDescent="0.25">
      <c r="A2044" t="s">
        <v>75</v>
      </c>
      <c r="C2044" s="1">
        <v>8447132031854</v>
      </c>
      <c r="D2044" t="s">
        <v>3118</v>
      </c>
      <c r="E2044" t="s">
        <v>3119</v>
      </c>
      <c r="F2044" t="s">
        <v>3120</v>
      </c>
      <c r="G2044">
        <v>118</v>
      </c>
      <c r="H2044" t="s">
        <v>580</v>
      </c>
      <c r="I2044" t="s">
        <v>103</v>
      </c>
      <c r="J2044" t="s">
        <v>112</v>
      </c>
      <c r="K2044">
        <v>0</v>
      </c>
      <c r="L2044">
        <v>35.6</v>
      </c>
      <c r="M2044">
        <v>89</v>
      </c>
      <c r="N2044" t="s">
        <v>1397</v>
      </c>
      <c r="P2044" t="s">
        <v>2983</v>
      </c>
      <c r="Q2044" t="s">
        <v>2984</v>
      </c>
      <c r="S2044" t="s">
        <v>85</v>
      </c>
      <c r="T2044" t="s">
        <v>86</v>
      </c>
      <c r="U2044" t="s">
        <v>87</v>
      </c>
      <c r="V2044" t="s">
        <v>88</v>
      </c>
      <c r="W2044" t="s">
        <v>89</v>
      </c>
      <c r="Z2044" t="s">
        <v>90</v>
      </c>
      <c r="AA2044" t="s">
        <v>562</v>
      </c>
      <c r="AB2044" t="s">
        <v>562</v>
      </c>
      <c r="AC2044" t="s">
        <v>93</v>
      </c>
      <c r="AO2044">
        <v>0</v>
      </c>
      <c r="AP2044">
        <v>0</v>
      </c>
      <c r="AU2044" s="2">
        <v>-730150</v>
      </c>
      <c r="AV2044" s="2">
        <v>-730150</v>
      </c>
      <c r="BP2044">
        <v>0</v>
      </c>
      <c r="BR2044" t="s">
        <v>97</v>
      </c>
      <c r="BU2044">
        <v>0</v>
      </c>
      <c r="BV2044">
        <v>0</v>
      </c>
      <c r="BW2044" t="s">
        <v>1418</v>
      </c>
      <c r="BX2044" t="s">
        <v>85</v>
      </c>
      <c r="BY2044">
        <v>1</v>
      </c>
    </row>
    <row r="2045" spans="1:77" x14ac:dyDescent="0.25">
      <c r="A2045" t="s">
        <v>75</v>
      </c>
      <c r="C2045" s="1">
        <v>8447132031861</v>
      </c>
      <c r="D2045" t="s">
        <v>3118</v>
      </c>
      <c r="E2045" t="s">
        <v>3119</v>
      </c>
      <c r="F2045" t="s">
        <v>3120</v>
      </c>
      <c r="G2045">
        <v>118</v>
      </c>
      <c r="H2045" t="s">
        <v>580</v>
      </c>
      <c r="I2045" t="s">
        <v>103</v>
      </c>
      <c r="J2045" t="s">
        <v>82</v>
      </c>
      <c r="K2045">
        <v>0</v>
      </c>
      <c r="L2045">
        <v>35.6</v>
      </c>
      <c r="M2045">
        <v>89</v>
      </c>
      <c r="N2045" t="s">
        <v>1397</v>
      </c>
      <c r="P2045" t="s">
        <v>2983</v>
      </c>
      <c r="Q2045" t="s">
        <v>2984</v>
      </c>
      <c r="S2045" t="s">
        <v>85</v>
      </c>
      <c r="T2045" t="s">
        <v>86</v>
      </c>
      <c r="U2045" t="s">
        <v>87</v>
      </c>
      <c r="V2045" t="s">
        <v>88</v>
      </c>
      <c r="W2045" t="s">
        <v>89</v>
      </c>
      <c r="Z2045" t="s">
        <v>90</v>
      </c>
      <c r="AA2045" t="s">
        <v>562</v>
      </c>
      <c r="AB2045" t="s">
        <v>562</v>
      </c>
      <c r="AC2045" t="s">
        <v>93</v>
      </c>
      <c r="AO2045">
        <v>0</v>
      </c>
      <c r="AP2045">
        <v>0</v>
      </c>
      <c r="AU2045" s="2">
        <v>-730150</v>
      </c>
      <c r="AV2045" s="2">
        <v>-730150</v>
      </c>
      <c r="BP2045">
        <v>0</v>
      </c>
      <c r="BR2045" t="s">
        <v>97</v>
      </c>
      <c r="BU2045">
        <v>0</v>
      </c>
      <c r="BV2045">
        <v>0</v>
      </c>
      <c r="BW2045" t="s">
        <v>1418</v>
      </c>
      <c r="BX2045" t="s">
        <v>85</v>
      </c>
      <c r="BY2045">
        <v>1</v>
      </c>
    </row>
    <row r="2046" spans="1:77" x14ac:dyDescent="0.25">
      <c r="A2046" t="s">
        <v>75</v>
      </c>
      <c r="C2046" s="1">
        <v>8447132031878</v>
      </c>
      <c r="D2046" t="s">
        <v>3118</v>
      </c>
      <c r="E2046" t="s">
        <v>3119</v>
      </c>
      <c r="F2046" t="s">
        <v>3120</v>
      </c>
      <c r="G2046">
        <v>118</v>
      </c>
      <c r="H2046" t="s">
        <v>580</v>
      </c>
      <c r="I2046" t="s">
        <v>103</v>
      </c>
      <c r="J2046" t="s">
        <v>104</v>
      </c>
      <c r="K2046">
        <v>0</v>
      </c>
      <c r="L2046">
        <v>35.6</v>
      </c>
      <c r="M2046">
        <v>89</v>
      </c>
      <c r="N2046" t="s">
        <v>1397</v>
      </c>
      <c r="P2046" t="s">
        <v>2983</v>
      </c>
      <c r="Q2046" t="s">
        <v>2984</v>
      </c>
      <c r="S2046" t="s">
        <v>85</v>
      </c>
      <c r="T2046" t="s">
        <v>86</v>
      </c>
      <c r="U2046" t="s">
        <v>87</v>
      </c>
      <c r="V2046" t="s">
        <v>88</v>
      </c>
      <c r="W2046" t="s">
        <v>89</v>
      </c>
      <c r="Z2046" t="s">
        <v>90</v>
      </c>
      <c r="AA2046" t="s">
        <v>562</v>
      </c>
      <c r="AB2046" t="s">
        <v>562</v>
      </c>
      <c r="AC2046" t="s">
        <v>93</v>
      </c>
      <c r="AO2046">
        <v>0</v>
      </c>
      <c r="AP2046">
        <v>0</v>
      </c>
      <c r="AU2046" s="2">
        <v>-730150</v>
      </c>
      <c r="AV2046" s="2">
        <v>-730150</v>
      </c>
      <c r="BP2046">
        <v>0</v>
      </c>
      <c r="BR2046" t="s">
        <v>97</v>
      </c>
      <c r="BU2046">
        <v>0</v>
      </c>
      <c r="BV2046">
        <v>0</v>
      </c>
      <c r="BW2046" t="s">
        <v>1418</v>
      </c>
      <c r="BX2046" t="s">
        <v>85</v>
      </c>
      <c r="BY2046">
        <v>1</v>
      </c>
    </row>
    <row r="2047" spans="1:77" x14ac:dyDescent="0.25">
      <c r="A2047" t="s">
        <v>75</v>
      </c>
      <c r="C2047" s="1">
        <v>8447132031885</v>
      </c>
      <c r="D2047" t="s">
        <v>3118</v>
      </c>
      <c r="E2047" t="s">
        <v>3119</v>
      </c>
      <c r="F2047" t="s">
        <v>3120</v>
      </c>
      <c r="G2047">
        <v>118</v>
      </c>
      <c r="H2047" t="s">
        <v>580</v>
      </c>
      <c r="I2047" t="s">
        <v>103</v>
      </c>
      <c r="J2047" t="s">
        <v>111</v>
      </c>
      <c r="K2047">
        <v>0</v>
      </c>
      <c r="L2047">
        <v>35.6</v>
      </c>
      <c r="M2047">
        <v>89</v>
      </c>
      <c r="N2047" t="s">
        <v>1397</v>
      </c>
      <c r="P2047" t="s">
        <v>2983</v>
      </c>
      <c r="Q2047" t="s">
        <v>2984</v>
      </c>
      <c r="S2047" t="s">
        <v>85</v>
      </c>
      <c r="T2047" t="s">
        <v>86</v>
      </c>
      <c r="U2047" t="s">
        <v>87</v>
      </c>
      <c r="V2047" t="s">
        <v>88</v>
      </c>
      <c r="W2047" t="s">
        <v>89</v>
      </c>
      <c r="Z2047" t="s">
        <v>90</v>
      </c>
      <c r="AA2047" t="s">
        <v>562</v>
      </c>
      <c r="AB2047" t="s">
        <v>562</v>
      </c>
      <c r="AC2047" t="s">
        <v>93</v>
      </c>
      <c r="AO2047">
        <v>0</v>
      </c>
      <c r="AP2047">
        <v>0</v>
      </c>
      <c r="AU2047" s="2">
        <v>-730150</v>
      </c>
      <c r="AV2047" s="2">
        <v>-730150</v>
      </c>
      <c r="BP2047">
        <v>0</v>
      </c>
      <c r="BR2047" t="s">
        <v>97</v>
      </c>
      <c r="BU2047">
        <v>0</v>
      </c>
      <c r="BV2047">
        <v>0</v>
      </c>
      <c r="BW2047" t="s">
        <v>1418</v>
      </c>
      <c r="BX2047" t="s">
        <v>85</v>
      </c>
      <c r="BY2047">
        <v>1</v>
      </c>
    </row>
    <row r="2048" spans="1:77" x14ac:dyDescent="0.25">
      <c r="A2048" t="s">
        <v>75</v>
      </c>
      <c r="C2048" s="1">
        <v>8447132031892</v>
      </c>
      <c r="D2048" t="s">
        <v>3118</v>
      </c>
      <c r="E2048" t="s">
        <v>3119</v>
      </c>
      <c r="F2048" t="s">
        <v>3120</v>
      </c>
      <c r="G2048">
        <v>118</v>
      </c>
      <c r="H2048" t="s">
        <v>580</v>
      </c>
      <c r="I2048" t="s">
        <v>103</v>
      </c>
      <c r="J2048" t="s">
        <v>110</v>
      </c>
      <c r="K2048">
        <v>0</v>
      </c>
      <c r="L2048">
        <v>35.6</v>
      </c>
      <c r="M2048">
        <v>89</v>
      </c>
      <c r="N2048" t="s">
        <v>1397</v>
      </c>
      <c r="P2048" t="s">
        <v>2983</v>
      </c>
      <c r="Q2048" t="s">
        <v>2984</v>
      </c>
      <c r="S2048" t="s">
        <v>85</v>
      </c>
      <c r="T2048" t="s">
        <v>86</v>
      </c>
      <c r="U2048" t="s">
        <v>87</v>
      </c>
      <c r="V2048" t="s">
        <v>88</v>
      </c>
      <c r="W2048" t="s">
        <v>89</v>
      </c>
      <c r="Z2048" t="s">
        <v>90</v>
      </c>
      <c r="AA2048" t="s">
        <v>562</v>
      </c>
      <c r="AB2048" t="s">
        <v>562</v>
      </c>
      <c r="AC2048" t="s">
        <v>93</v>
      </c>
      <c r="AO2048">
        <v>0</v>
      </c>
      <c r="AP2048">
        <v>0</v>
      </c>
      <c r="AU2048" s="2">
        <v>-730150</v>
      </c>
      <c r="AV2048" s="2">
        <v>-730150</v>
      </c>
      <c r="BP2048">
        <v>0</v>
      </c>
      <c r="BR2048" t="s">
        <v>97</v>
      </c>
      <c r="BU2048">
        <v>0</v>
      </c>
      <c r="BV2048">
        <v>0</v>
      </c>
      <c r="BW2048" t="s">
        <v>1418</v>
      </c>
      <c r="BX2048" t="s">
        <v>85</v>
      </c>
      <c r="BY2048">
        <v>1</v>
      </c>
    </row>
    <row r="2049" spans="1:77" x14ac:dyDescent="0.25">
      <c r="A2049" t="s">
        <v>75</v>
      </c>
      <c r="C2049" s="1">
        <v>8447132031908</v>
      </c>
      <c r="D2049" t="s">
        <v>3118</v>
      </c>
      <c r="E2049" t="s">
        <v>3119</v>
      </c>
      <c r="F2049" t="s">
        <v>3120</v>
      </c>
      <c r="G2049">
        <v>118</v>
      </c>
      <c r="H2049" t="s">
        <v>580</v>
      </c>
      <c r="I2049" t="s">
        <v>103</v>
      </c>
      <c r="J2049" t="s">
        <v>1387</v>
      </c>
      <c r="K2049">
        <v>0</v>
      </c>
      <c r="L2049">
        <v>35.6</v>
      </c>
      <c r="M2049">
        <v>89</v>
      </c>
      <c r="N2049" t="s">
        <v>1397</v>
      </c>
      <c r="P2049" t="s">
        <v>2983</v>
      </c>
      <c r="Q2049" t="s">
        <v>2984</v>
      </c>
      <c r="S2049" t="s">
        <v>85</v>
      </c>
      <c r="T2049" t="s">
        <v>86</v>
      </c>
      <c r="U2049" t="s">
        <v>87</v>
      </c>
      <c r="V2049" t="s">
        <v>88</v>
      </c>
      <c r="W2049" t="s">
        <v>89</v>
      </c>
      <c r="Z2049" t="s">
        <v>90</v>
      </c>
      <c r="AA2049" t="s">
        <v>562</v>
      </c>
      <c r="AB2049" t="s">
        <v>562</v>
      </c>
      <c r="AC2049" t="s">
        <v>93</v>
      </c>
      <c r="AO2049">
        <v>0</v>
      </c>
      <c r="AP2049">
        <v>0</v>
      </c>
      <c r="AU2049" s="2">
        <v>-730150</v>
      </c>
      <c r="AV2049" s="2">
        <v>-730150</v>
      </c>
      <c r="BP2049">
        <v>0</v>
      </c>
      <c r="BR2049" t="s">
        <v>97</v>
      </c>
      <c r="BU2049">
        <v>0</v>
      </c>
      <c r="BV2049">
        <v>0</v>
      </c>
      <c r="BW2049" t="s">
        <v>1418</v>
      </c>
      <c r="BX2049" t="s">
        <v>85</v>
      </c>
      <c r="BY2049">
        <v>1</v>
      </c>
    </row>
    <row r="2050" spans="1:77" x14ac:dyDescent="0.25">
      <c r="A2050" t="s">
        <v>75</v>
      </c>
      <c r="C2050" s="1">
        <v>8447132031915</v>
      </c>
      <c r="D2050" t="s">
        <v>3121</v>
      </c>
      <c r="E2050" t="s">
        <v>3122</v>
      </c>
      <c r="F2050" t="s">
        <v>3123</v>
      </c>
      <c r="G2050">
        <v>118</v>
      </c>
      <c r="H2050" t="s">
        <v>102</v>
      </c>
      <c r="I2050" t="s">
        <v>103</v>
      </c>
      <c r="J2050" t="s">
        <v>112</v>
      </c>
      <c r="K2050">
        <v>0</v>
      </c>
      <c r="L2050">
        <v>35.6</v>
      </c>
      <c r="M2050">
        <v>89</v>
      </c>
      <c r="N2050" t="s">
        <v>1397</v>
      </c>
      <c r="P2050" t="s">
        <v>2983</v>
      </c>
      <c r="Q2050" t="s">
        <v>2984</v>
      </c>
      <c r="S2050" t="s">
        <v>85</v>
      </c>
      <c r="T2050" t="s">
        <v>86</v>
      </c>
      <c r="U2050" t="s">
        <v>87</v>
      </c>
      <c r="V2050" t="s">
        <v>88</v>
      </c>
      <c r="W2050" t="s">
        <v>89</v>
      </c>
      <c r="Z2050" t="s">
        <v>90</v>
      </c>
      <c r="AA2050" t="s">
        <v>266</v>
      </c>
      <c r="AB2050" t="s">
        <v>267</v>
      </c>
      <c r="AC2050" t="s">
        <v>93</v>
      </c>
      <c r="AD2050" t="s">
        <v>3124</v>
      </c>
      <c r="AE2050" t="s">
        <v>3125</v>
      </c>
      <c r="AO2050">
        <v>0</v>
      </c>
      <c r="AP2050">
        <v>0</v>
      </c>
      <c r="AU2050" s="2">
        <v>-730150</v>
      </c>
      <c r="AV2050" s="2">
        <v>-730150</v>
      </c>
      <c r="BP2050">
        <v>0</v>
      </c>
      <c r="BR2050" t="s">
        <v>97</v>
      </c>
      <c r="BU2050">
        <v>0</v>
      </c>
      <c r="BV2050">
        <v>0</v>
      </c>
      <c r="BW2050" t="s">
        <v>1418</v>
      </c>
      <c r="BX2050" t="s">
        <v>85</v>
      </c>
      <c r="BY2050">
        <v>1</v>
      </c>
    </row>
    <row r="2051" spans="1:77" x14ac:dyDescent="0.25">
      <c r="A2051" t="s">
        <v>75</v>
      </c>
      <c r="C2051" s="1">
        <v>8447132031922</v>
      </c>
      <c r="D2051" t="s">
        <v>3121</v>
      </c>
      <c r="E2051" t="s">
        <v>3122</v>
      </c>
      <c r="F2051" t="s">
        <v>3123</v>
      </c>
      <c r="G2051">
        <v>118</v>
      </c>
      <c r="H2051" t="s">
        <v>102</v>
      </c>
      <c r="I2051" t="s">
        <v>103</v>
      </c>
      <c r="J2051" t="s">
        <v>82</v>
      </c>
      <c r="K2051">
        <v>0</v>
      </c>
      <c r="L2051">
        <v>35.6</v>
      </c>
      <c r="M2051">
        <v>89</v>
      </c>
      <c r="N2051" t="s">
        <v>1397</v>
      </c>
      <c r="P2051" t="s">
        <v>2983</v>
      </c>
      <c r="Q2051" t="s">
        <v>2984</v>
      </c>
      <c r="S2051" t="s">
        <v>85</v>
      </c>
      <c r="T2051" t="s">
        <v>86</v>
      </c>
      <c r="U2051" t="s">
        <v>87</v>
      </c>
      <c r="V2051" t="s">
        <v>88</v>
      </c>
      <c r="W2051" t="s">
        <v>89</v>
      </c>
      <c r="Z2051" t="s">
        <v>90</v>
      </c>
      <c r="AA2051" t="s">
        <v>266</v>
      </c>
      <c r="AB2051" t="s">
        <v>267</v>
      </c>
      <c r="AC2051" t="s">
        <v>93</v>
      </c>
      <c r="AD2051" t="s">
        <v>3124</v>
      </c>
      <c r="AE2051" t="s">
        <v>3125</v>
      </c>
      <c r="AO2051">
        <v>0</v>
      </c>
      <c r="AP2051">
        <v>0</v>
      </c>
      <c r="AU2051" s="2">
        <v>-730150</v>
      </c>
      <c r="AV2051" s="2">
        <v>-730150</v>
      </c>
      <c r="BP2051">
        <v>0</v>
      </c>
      <c r="BR2051" t="s">
        <v>97</v>
      </c>
      <c r="BU2051">
        <v>0</v>
      </c>
      <c r="BV2051">
        <v>0</v>
      </c>
      <c r="BW2051" t="s">
        <v>1418</v>
      </c>
      <c r="BX2051" t="s">
        <v>85</v>
      </c>
      <c r="BY2051">
        <v>1</v>
      </c>
    </row>
    <row r="2052" spans="1:77" x14ac:dyDescent="0.25">
      <c r="A2052" t="s">
        <v>75</v>
      </c>
      <c r="C2052" s="1">
        <v>8447132031939</v>
      </c>
      <c r="D2052" t="s">
        <v>3121</v>
      </c>
      <c r="E2052" t="s">
        <v>3122</v>
      </c>
      <c r="F2052" t="s">
        <v>3123</v>
      </c>
      <c r="G2052">
        <v>118</v>
      </c>
      <c r="H2052" t="s">
        <v>102</v>
      </c>
      <c r="I2052" t="s">
        <v>103</v>
      </c>
      <c r="J2052" t="s">
        <v>104</v>
      </c>
      <c r="K2052">
        <v>0</v>
      </c>
      <c r="L2052">
        <v>35.6</v>
      </c>
      <c r="M2052">
        <v>89</v>
      </c>
      <c r="N2052" t="s">
        <v>1397</v>
      </c>
      <c r="P2052" t="s">
        <v>2983</v>
      </c>
      <c r="Q2052" t="s">
        <v>2984</v>
      </c>
      <c r="S2052" t="s">
        <v>85</v>
      </c>
      <c r="T2052" t="s">
        <v>86</v>
      </c>
      <c r="U2052" t="s">
        <v>87</v>
      </c>
      <c r="V2052" t="s">
        <v>88</v>
      </c>
      <c r="W2052" t="s">
        <v>89</v>
      </c>
      <c r="Z2052" t="s">
        <v>90</v>
      </c>
      <c r="AA2052" t="s">
        <v>266</v>
      </c>
      <c r="AB2052" t="s">
        <v>267</v>
      </c>
      <c r="AC2052" t="s">
        <v>93</v>
      </c>
      <c r="AD2052" t="s">
        <v>3124</v>
      </c>
      <c r="AE2052" t="s">
        <v>3125</v>
      </c>
      <c r="AO2052">
        <v>0</v>
      </c>
      <c r="AP2052">
        <v>0</v>
      </c>
      <c r="AU2052" s="2">
        <v>-730150</v>
      </c>
      <c r="AV2052" s="2">
        <v>-730150</v>
      </c>
      <c r="BP2052">
        <v>0</v>
      </c>
      <c r="BR2052" t="s">
        <v>97</v>
      </c>
      <c r="BU2052">
        <v>0</v>
      </c>
      <c r="BV2052">
        <v>0</v>
      </c>
      <c r="BW2052" t="s">
        <v>1418</v>
      </c>
      <c r="BX2052" t="s">
        <v>85</v>
      </c>
      <c r="BY2052">
        <v>1</v>
      </c>
    </row>
    <row r="2053" spans="1:77" x14ac:dyDescent="0.25">
      <c r="A2053" t="s">
        <v>75</v>
      </c>
      <c r="C2053" s="1">
        <v>8447132031946</v>
      </c>
      <c r="D2053" t="s">
        <v>3121</v>
      </c>
      <c r="E2053" t="s">
        <v>3122</v>
      </c>
      <c r="F2053" t="s">
        <v>3123</v>
      </c>
      <c r="G2053">
        <v>118</v>
      </c>
      <c r="H2053" t="s">
        <v>102</v>
      </c>
      <c r="I2053" t="s">
        <v>103</v>
      </c>
      <c r="J2053" t="s">
        <v>111</v>
      </c>
      <c r="K2053">
        <v>0</v>
      </c>
      <c r="L2053">
        <v>35.6</v>
      </c>
      <c r="M2053">
        <v>89</v>
      </c>
      <c r="N2053" t="s">
        <v>1397</v>
      </c>
      <c r="P2053" t="s">
        <v>2983</v>
      </c>
      <c r="Q2053" t="s">
        <v>2984</v>
      </c>
      <c r="S2053" t="s">
        <v>85</v>
      </c>
      <c r="T2053" t="s">
        <v>86</v>
      </c>
      <c r="U2053" t="s">
        <v>87</v>
      </c>
      <c r="V2053" t="s">
        <v>88</v>
      </c>
      <c r="W2053" t="s">
        <v>89</v>
      </c>
      <c r="Z2053" t="s">
        <v>90</v>
      </c>
      <c r="AA2053" t="s">
        <v>266</v>
      </c>
      <c r="AB2053" t="s">
        <v>267</v>
      </c>
      <c r="AC2053" t="s">
        <v>93</v>
      </c>
      <c r="AD2053" t="s">
        <v>3124</v>
      </c>
      <c r="AE2053" t="s">
        <v>3125</v>
      </c>
      <c r="AO2053">
        <v>0</v>
      </c>
      <c r="AP2053">
        <v>0</v>
      </c>
      <c r="AU2053" s="2">
        <v>-730150</v>
      </c>
      <c r="AV2053" s="2">
        <v>-730150</v>
      </c>
      <c r="BP2053">
        <v>0</v>
      </c>
      <c r="BR2053" t="s">
        <v>97</v>
      </c>
      <c r="BU2053">
        <v>0</v>
      </c>
      <c r="BV2053">
        <v>0</v>
      </c>
      <c r="BW2053" t="s">
        <v>1418</v>
      </c>
      <c r="BX2053" t="s">
        <v>85</v>
      </c>
      <c r="BY2053">
        <v>1</v>
      </c>
    </row>
    <row r="2054" spans="1:77" x14ac:dyDescent="0.25">
      <c r="A2054" t="s">
        <v>75</v>
      </c>
      <c r="B2054" t="s">
        <v>3073</v>
      </c>
      <c r="C2054" s="1">
        <v>8447132051647</v>
      </c>
      <c r="D2054" t="s">
        <v>686</v>
      </c>
      <c r="E2054" t="s">
        <v>3074</v>
      </c>
      <c r="F2054" t="s">
        <v>3075</v>
      </c>
      <c r="G2054">
        <v>413</v>
      </c>
      <c r="H2054" t="s">
        <v>285</v>
      </c>
      <c r="I2054" t="s">
        <v>286</v>
      </c>
      <c r="J2054" t="s">
        <v>1387</v>
      </c>
      <c r="K2054">
        <v>0</v>
      </c>
      <c r="L2054">
        <v>39.6</v>
      </c>
      <c r="M2054">
        <v>99</v>
      </c>
      <c r="N2054" t="s">
        <v>670</v>
      </c>
      <c r="O2054" t="s">
        <v>3126</v>
      </c>
      <c r="P2054" t="s">
        <v>3002</v>
      </c>
      <c r="Q2054" t="s">
        <v>2984</v>
      </c>
      <c r="S2054" t="s">
        <v>3077</v>
      </c>
      <c r="T2054" t="s">
        <v>3078</v>
      </c>
      <c r="U2054" t="s">
        <v>513</v>
      </c>
      <c r="V2054" t="s">
        <v>514</v>
      </c>
      <c r="W2054" t="s">
        <v>89</v>
      </c>
      <c r="Z2054" t="s">
        <v>90</v>
      </c>
      <c r="AA2054" t="s">
        <v>116</v>
      </c>
      <c r="AB2054" t="s">
        <v>117</v>
      </c>
      <c r="AC2054" t="s">
        <v>93</v>
      </c>
      <c r="AD2054" t="s">
        <v>687</v>
      </c>
      <c r="AE2054" t="s">
        <v>688</v>
      </c>
      <c r="AF2054" t="s">
        <v>689</v>
      </c>
      <c r="AG2054" t="s">
        <v>690</v>
      </c>
      <c r="AO2054">
        <v>0</v>
      </c>
      <c r="AP2054">
        <v>0</v>
      </c>
      <c r="AU2054" s="2">
        <v>-730150</v>
      </c>
      <c r="AV2054" s="2">
        <v>-730150</v>
      </c>
      <c r="BP2054">
        <v>0</v>
      </c>
      <c r="BR2054" t="s">
        <v>97</v>
      </c>
      <c r="BU2054">
        <v>0</v>
      </c>
      <c r="BV2054">
        <v>0</v>
      </c>
      <c r="BY2054">
        <v>1</v>
      </c>
    </row>
    <row r="2055" spans="1:77" x14ac:dyDescent="0.25">
      <c r="A2055" t="s">
        <v>75</v>
      </c>
      <c r="C2055" s="1">
        <v>8447132031953</v>
      </c>
      <c r="D2055" t="s">
        <v>3121</v>
      </c>
      <c r="E2055" t="s">
        <v>3122</v>
      </c>
      <c r="F2055" t="s">
        <v>3123</v>
      </c>
      <c r="G2055">
        <v>118</v>
      </c>
      <c r="H2055" t="s">
        <v>102</v>
      </c>
      <c r="I2055" t="s">
        <v>103</v>
      </c>
      <c r="J2055" t="s">
        <v>110</v>
      </c>
      <c r="K2055">
        <v>0</v>
      </c>
      <c r="L2055">
        <v>35.6</v>
      </c>
      <c r="M2055">
        <v>89</v>
      </c>
      <c r="N2055" t="s">
        <v>1397</v>
      </c>
      <c r="P2055" t="s">
        <v>2983</v>
      </c>
      <c r="Q2055" t="s">
        <v>2984</v>
      </c>
      <c r="S2055" t="s">
        <v>85</v>
      </c>
      <c r="T2055" t="s">
        <v>86</v>
      </c>
      <c r="U2055" t="s">
        <v>87</v>
      </c>
      <c r="V2055" t="s">
        <v>88</v>
      </c>
      <c r="W2055" t="s">
        <v>89</v>
      </c>
      <c r="Z2055" t="s">
        <v>90</v>
      </c>
      <c r="AA2055" t="s">
        <v>266</v>
      </c>
      <c r="AB2055" t="s">
        <v>267</v>
      </c>
      <c r="AC2055" t="s">
        <v>93</v>
      </c>
      <c r="AD2055" t="s">
        <v>3124</v>
      </c>
      <c r="AE2055" t="s">
        <v>3125</v>
      </c>
      <c r="AO2055">
        <v>0</v>
      </c>
      <c r="AP2055">
        <v>0</v>
      </c>
      <c r="AU2055" s="2">
        <v>-730150</v>
      </c>
      <c r="AV2055" s="2">
        <v>-730150</v>
      </c>
      <c r="BP2055">
        <v>0</v>
      </c>
      <c r="BR2055" t="s">
        <v>97</v>
      </c>
      <c r="BU2055">
        <v>0</v>
      </c>
      <c r="BV2055">
        <v>0</v>
      </c>
      <c r="BW2055" t="s">
        <v>1418</v>
      </c>
      <c r="BX2055" t="s">
        <v>85</v>
      </c>
      <c r="BY2055">
        <v>1</v>
      </c>
    </row>
    <row r="2056" spans="1:77" x14ac:dyDescent="0.25">
      <c r="A2056" t="s">
        <v>75</v>
      </c>
      <c r="C2056" s="1">
        <v>8447132031960</v>
      </c>
      <c r="D2056" t="s">
        <v>3121</v>
      </c>
      <c r="E2056" t="s">
        <v>3122</v>
      </c>
      <c r="F2056" t="s">
        <v>3123</v>
      </c>
      <c r="G2056">
        <v>118</v>
      </c>
      <c r="H2056" t="s">
        <v>102</v>
      </c>
      <c r="I2056" t="s">
        <v>103</v>
      </c>
      <c r="J2056" t="s">
        <v>1387</v>
      </c>
      <c r="K2056">
        <v>0</v>
      </c>
      <c r="L2056">
        <v>35.6</v>
      </c>
      <c r="M2056">
        <v>89</v>
      </c>
      <c r="N2056" t="s">
        <v>1397</v>
      </c>
      <c r="P2056" t="s">
        <v>2983</v>
      </c>
      <c r="Q2056" t="s">
        <v>2984</v>
      </c>
      <c r="S2056" t="s">
        <v>85</v>
      </c>
      <c r="T2056" t="s">
        <v>86</v>
      </c>
      <c r="U2056" t="s">
        <v>87</v>
      </c>
      <c r="V2056" t="s">
        <v>88</v>
      </c>
      <c r="W2056" t="s">
        <v>89</v>
      </c>
      <c r="Z2056" t="s">
        <v>90</v>
      </c>
      <c r="AA2056" t="s">
        <v>266</v>
      </c>
      <c r="AB2056" t="s">
        <v>267</v>
      </c>
      <c r="AC2056" t="s">
        <v>93</v>
      </c>
      <c r="AD2056" t="s">
        <v>3124</v>
      </c>
      <c r="AE2056" t="s">
        <v>3125</v>
      </c>
      <c r="AO2056">
        <v>0</v>
      </c>
      <c r="AP2056">
        <v>0</v>
      </c>
      <c r="AU2056" s="2">
        <v>-730150</v>
      </c>
      <c r="AV2056" s="2">
        <v>-730150</v>
      </c>
      <c r="BP2056">
        <v>0</v>
      </c>
      <c r="BR2056" t="s">
        <v>97</v>
      </c>
      <c r="BU2056">
        <v>0</v>
      </c>
      <c r="BV2056">
        <v>0</v>
      </c>
      <c r="BW2056" t="s">
        <v>1418</v>
      </c>
      <c r="BX2056" t="s">
        <v>85</v>
      </c>
      <c r="BY2056">
        <v>1</v>
      </c>
    </row>
    <row r="2057" spans="1:77" x14ac:dyDescent="0.25">
      <c r="A2057" t="s">
        <v>75</v>
      </c>
      <c r="C2057" s="1">
        <v>8447132032011</v>
      </c>
      <c r="D2057" t="s">
        <v>3127</v>
      </c>
      <c r="E2057" t="s">
        <v>3128</v>
      </c>
      <c r="F2057" t="s">
        <v>3129</v>
      </c>
      <c r="G2057">
        <v>118</v>
      </c>
      <c r="H2057" t="s">
        <v>102</v>
      </c>
      <c r="I2057" t="s">
        <v>103</v>
      </c>
      <c r="J2057" t="s">
        <v>112</v>
      </c>
      <c r="K2057">
        <v>0</v>
      </c>
      <c r="L2057">
        <v>39.6</v>
      </c>
      <c r="M2057">
        <v>99</v>
      </c>
      <c r="N2057" t="s">
        <v>1397</v>
      </c>
      <c r="P2057" t="s">
        <v>2983</v>
      </c>
      <c r="Q2057" t="s">
        <v>2984</v>
      </c>
      <c r="S2057" t="s">
        <v>85</v>
      </c>
      <c r="T2057" t="s">
        <v>512</v>
      </c>
      <c r="U2057" t="s">
        <v>513</v>
      </c>
      <c r="V2057" t="s">
        <v>514</v>
      </c>
      <c r="W2057" t="s">
        <v>89</v>
      </c>
      <c r="Z2057" t="s">
        <v>90</v>
      </c>
      <c r="AA2057" t="s">
        <v>637</v>
      </c>
      <c r="AB2057" t="s">
        <v>638</v>
      </c>
      <c r="AC2057" t="s">
        <v>93</v>
      </c>
      <c r="AO2057">
        <v>0</v>
      </c>
      <c r="AP2057">
        <v>0</v>
      </c>
      <c r="AU2057" s="2">
        <v>-730150</v>
      </c>
      <c r="AV2057" s="2">
        <v>-730150</v>
      </c>
      <c r="BP2057">
        <v>0</v>
      </c>
      <c r="BR2057" t="s">
        <v>97</v>
      </c>
      <c r="BU2057">
        <v>0</v>
      </c>
      <c r="BV2057">
        <v>0</v>
      </c>
      <c r="BW2057" t="s">
        <v>1418</v>
      </c>
      <c r="BX2057" t="s">
        <v>85</v>
      </c>
      <c r="BY2057">
        <v>1</v>
      </c>
    </row>
    <row r="2058" spans="1:77" x14ac:dyDescent="0.25">
      <c r="A2058" t="s">
        <v>75</v>
      </c>
      <c r="C2058" s="1">
        <v>8447132032028</v>
      </c>
      <c r="D2058" t="s">
        <v>3127</v>
      </c>
      <c r="E2058" t="s">
        <v>3128</v>
      </c>
      <c r="F2058" t="s">
        <v>3129</v>
      </c>
      <c r="G2058">
        <v>118</v>
      </c>
      <c r="H2058" t="s">
        <v>102</v>
      </c>
      <c r="I2058" t="s">
        <v>103</v>
      </c>
      <c r="J2058" t="s">
        <v>82</v>
      </c>
      <c r="K2058">
        <v>0</v>
      </c>
      <c r="L2058">
        <v>39.6</v>
      </c>
      <c r="M2058">
        <v>99</v>
      </c>
      <c r="N2058" t="s">
        <v>1397</v>
      </c>
      <c r="P2058" t="s">
        <v>2983</v>
      </c>
      <c r="Q2058" t="s">
        <v>2984</v>
      </c>
      <c r="S2058" t="s">
        <v>85</v>
      </c>
      <c r="T2058" t="s">
        <v>512</v>
      </c>
      <c r="U2058" t="s">
        <v>513</v>
      </c>
      <c r="V2058" t="s">
        <v>514</v>
      </c>
      <c r="W2058" t="s">
        <v>89</v>
      </c>
      <c r="Z2058" t="s">
        <v>90</v>
      </c>
      <c r="AA2058" t="s">
        <v>637</v>
      </c>
      <c r="AB2058" t="s">
        <v>638</v>
      </c>
      <c r="AC2058" t="s">
        <v>93</v>
      </c>
      <c r="AO2058">
        <v>0</v>
      </c>
      <c r="AP2058">
        <v>0</v>
      </c>
      <c r="AU2058" s="2">
        <v>-730150</v>
      </c>
      <c r="AV2058" s="2">
        <v>-730150</v>
      </c>
      <c r="BP2058">
        <v>0</v>
      </c>
      <c r="BR2058" t="s">
        <v>97</v>
      </c>
      <c r="BU2058">
        <v>0</v>
      </c>
      <c r="BV2058">
        <v>0</v>
      </c>
      <c r="BW2058" t="s">
        <v>1418</v>
      </c>
      <c r="BX2058" t="s">
        <v>85</v>
      </c>
      <c r="BY2058">
        <v>1</v>
      </c>
    </row>
    <row r="2059" spans="1:77" x14ac:dyDescent="0.25">
      <c r="A2059" t="s">
        <v>75</v>
      </c>
      <c r="C2059" s="1">
        <v>8447132032035</v>
      </c>
      <c r="D2059" t="s">
        <v>3127</v>
      </c>
      <c r="E2059" t="s">
        <v>3128</v>
      </c>
      <c r="F2059" t="s">
        <v>3129</v>
      </c>
      <c r="G2059">
        <v>118</v>
      </c>
      <c r="H2059" t="s">
        <v>102</v>
      </c>
      <c r="I2059" t="s">
        <v>103</v>
      </c>
      <c r="J2059" t="s">
        <v>104</v>
      </c>
      <c r="K2059">
        <v>0</v>
      </c>
      <c r="L2059">
        <v>39.6</v>
      </c>
      <c r="M2059">
        <v>99</v>
      </c>
      <c r="N2059" t="s">
        <v>1397</v>
      </c>
      <c r="P2059" t="s">
        <v>2983</v>
      </c>
      <c r="Q2059" t="s">
        <v>2984</v>
      </c>
      <c r="S2059" t="s">
        <v>85</v>
      </c>
      <c r="T2059" t="s">
        <v>512</v>
      </c>
      <c r="U2059" t="s">
        <v>513</v>
      </c>
      <c r="V2059" t="s">
        <v>514</v>
      </c>
      <c r="W2059" t="s">
        <v>89</v>
      </c>
      <c r="Z2059" t="s">
        <v>90</v>
      </c>
      <c r="AA2059" t="s">
        <v>637</v>
      </c>
      <c r="AB2059" t="s">
        <v>638</v>
      </c>
      <c r="AC2059" t="s">
        <v>93</v>
      </c>
      <c r="AO2059">
        <v>0</v>
      </c>
      <c r="AP2059">
        <v>0</v>
      </c>
      <c r="AU2059" s="2">
        <v>-730150</v>
      </c>
      <c r="AV2059" s="2">
        <v>-730150</v>
      </c>
      <c r="BP2059">
        <v>0</v>
      </c>
      <c r="BR2059" t="s">
        <v>97</v>
      </c>
      <c r="BU2059">
        <v>0</v>
      </c>
      <c r="BV2059">
        <v>0</v>
      </c>
      <c r="BW2059" t="s">
        <v>1418</v>
      </c>
      <c r="BX2059" t="s">
        <v>85</v>
      </c>
      <c r="BY2059">
        <v>1</v>
      </c>
    </row>
    <row r="2060" spans="1:77" x14ac:dyDescent="0.25">
      <c r="A2060" t="s">
        <v>75</v>
      </c>
      <c r="C2060" s="1">
        <v>8447132032042</v>
      </c>
      <c r="D2060" t="s">
        <v>3127</v>
      </c>
      <c r="E2060" t="s">
        <v>3128</v>
      </c>
      <c r="F2060" t="s">
        <v>3129</v>
      </c>
      <c r="G2060">
        <v>118</v>
      </c>
      <c r="H2060" t="s">
        <v>102</v>
      </c>
      <c r="I2060" t="s">
        <v>103</v>
      </c>
      <c r="J2060" t="s">
        <v>111</v>
      </c>
      <c r="K2060">
        <v>0</v>
      </c>
      <c r="L2060">
        <v>39.6</v>
      </c>
      <c r="M2060">
        <v>99</v>
      </c>
      <c r="N2060" t="s">
        <v>1397</v>
      </c>
      <c r="P2060" t="s">
        <v>2983</v>
      </c>
      <c r="Q2060" t="s">
        <v>2984</v>
      </c>
      <c r="S2060" t="s">
        <v>85</v>
      </c>
      <c r="T2060" t="s">
        <v>512</v>
      </c>
      <c r="U2060" t="s">
        <v>513</v>
      </c>
      <c r="V2060" t="s">
        <v>514</v>
      </c>
      <c r="W2060" t="s">
        <v>89</v>
      </c>
      <c r="Z2060" t="s">
        <v>90</v>
      </c>
      <c r="AA2060" t="s">
        <v>637</v>
      </c>
      <c r="AB2060" t="s">
        <v>638</v>
      </c>
      <c r="AC2060" t="s">
        <v>93</v>
      </c>
      <c r="AO2060">
        <v>0</v>
      </c>
      <c r="AP2060">
        <v>0</v>
      </c>
      <c r="AU2060" s="2">
        <v>-730150</v>
      </c>
      <c r="AV2060" s="2">
        <v>-730150</v>
      </c>
      <c r="BP2060">
        <v>0</v>
      </c>
      <c r="BR2060" t="s">
        <v>97</v>
      </c>
      <c r="BU2060">
        <v>0</v>
      </c>
      <c r="BV2060">
        <v>0</v>
      </c>
      <c r="BW2060" t="s">
        <v>1418</v>
      </c>
      <c r="BX2060" t="s">
        <v>85</v>
      </c>
      <c r="BY2060">
        <v>1</v>
      </c>
    </row>
    <row r="2061" spans="1:77" x14ac:dyDescent="0.25">
      <c r="A2061" t="s">
        <v>75</v>
      </c>
      <c r="C2061" s="1">
        <v>8447132032059</v>
      </c>
      <c r="D2061" t="s">
        <v>3127</v>
      </c>
      <c r="E2061" t="s">
        <v>3128</v>
      </c>
      <c r="F2061" t="s">
        <v>3129</v>
      </c>
      <c r="G2061">
        <v>118</v>
      </c>
      <c r="H2061" t="s">
        <v>102</v>
      </c>
      <c r="I2061" t="s">
        <v>103</v>
      </c>
      <c r="J2061" t="s">
        <v>110</v>
      </c>
      <c r="K2061">
        <v>0</v>
      </c>
      <c r="L2061">
        <v>39.6</v>
      </c>
      <c r="M2061">
        <v>99</v>
      </c>
      <c r="N2061" t="s">
        <v>1397</v>
      </c>
      <c r="P2061" t="s">
        <v>2983</v>
      </c>
      <c r="Q2061" t="s">
        <v>2984</v>
      </c>
      <c r="S2061" t="s">
        <v>85</v>
      </c>
      <c r="T2061" t="s">
        <v>512</v>
      </c>
      <c r="U2061" t="s">
        <v>513</v>
      </c>
      <c r="V2061" t="s">
        <v>514</v>
      </c>
      <c r="W2061" t="s">
        <v>89</v>
      </c>
      <c r="Z2061" t="s">
        <v>90</v>
      </c>
      <c r="AA2061" t="s">
        <v>637</v>
      </c>
      <c r="AB2061" t="s">
        <v>638</v>
      </c>
      <c r="AC2061" t="s">
        <v>93</v>
      </c>
      <c r="AO2061">
        <v>0</v>
      </c>
      <c r="AP2061">
        <v>0</v>
      </c>
      <c r="AU2061" s="2">
        <v>-730150</v>
      </c>
      <c r="AV2061" s="2">
        <v>-730150</v>
      </c>
      <c r="BP2061">
        <v>0</v>
      </c>
      <c r="BR2061" t="s">
        <v>97</v>
      </c>
      <c r="BU2061">
        <v>0</v>
      </c>
      <c r="BV2061">
        <v>0</v>
      </c>
      <c r="BW2061" t="s">
        <v>1418</v>
      </c>
      <c r="BX2061" t="s">
        <v>85</v>
      </c>
      <c r="BY2061">
        <v>1</v>
      </c>
    </row>
    <row r="2062" spans="1:77" x14ac:dyDescent="0.25">
      <c r="A2062" t="s">
        <v>75</v>
      </c>
      <c r="C2062" s="1">
        <v>8447132032066</v>
      </c>
      <c r="D2062" t="s">
        <v>3127</v>
      </c>
      <c r="E2062" t="s">
        <v>3128</v>
      </c>
      <c r="F2062" t="s">
        <v>3129</v>
      </c>
      <c r="G2062">
        <v>118</v>
      </c>
      <c r="H2062" t="s">
        <v>102</v>
      </c>
      <c r="I2062" t="s">
        <v>103</v>
      </c>
      <c r="J2062" t="s">
        <v>1387</v>
      </c>
      <c r="K2062">
        <v>0</v>
      </c>
      <c r="L2062">
        <v>39.6</v>
      </c>
      <c r="M2062">
        <v>99</v>
      </c>
      <c r="N2062" t="s">
        <v>1397</v>
      </c>
      <c r="P2062" t="s">
        <v>2983</v>
      </c>
      <c r="Q2062" t="s">
        <v>2984</v>
      </c>
      <c r="S2062" t="s">
        <v>85</v>
      </c>
      <c r="T2062" t="s">
        <v>512</v>
      </c>
      <c r="U2062" t="s">
        <v>513</v>
      </c>
      <c r="V2062" t="s">
        <v>514</v>
      </c>
      <c r="W2062" t="s">
        <v>89</v>
      </c>
      <c r="Z2062" t="s">
        <v>90</v>
      </c>
      <c r="AA2062" t="s">
        <v>637</v>
      </c>
      <c r="AB2062" t="s">
        <v>638</v>
      </c>
      <c r="AC2062" t="s">
        <v>93</v>
      </c>
      <c r="AO2062">
        <v>0</v>
      </c>
      <c r="AP2062">
        <v>0</v>
      </c>
      <c r="AU2062" s="2">
        <v>-730150</v>
      </c>
      <c r="AV2062" s="2">
        <v>-730150</v>
      </c>
      <c r="BP2062">
        <v>0</v>
      </c>
      <c r="BR2062" t="s">
        <v>97</v>
      </c>
      <c r="BU2062">
        <v>0</v>
      </c>
      <c r="BV2062">
        <v>0</v>
      </c>
      <c r="BW2062" t="s">
        <v>1418</v>
      </c>
      <c r="BX2062" t="s">
        <v>85</v>
      </c>
      <c r="BY2062">
        <v>1</v>
      </c>
    </row>
    <row r="2063" spans="1:77" x14ac:dyDescent="0.25">
      <c r="A2063" t="s">
        <v>75</v>
      </c>
      <c r="C2063" s="1">
        <v>8447132032073</v>
      </c>
      <c r="D2063" t="s">
        <v>3130</v>
      </c>
      <c r="E2063" t="s">
        <v>3131</v>
      </c>
      <c r="F2063" t="s">
        <v>3132</v>
      </c>
      <c r="G2063">
        <v>222</v>
      </c>
      <c r="H2063" t="s">
        <v>3133</v>
      </c>
      <c r="I2063" t="s">
        <v>3042</v>
      </c>
      <c r="J2063" t="s">
        <v>112</v>
      </c>
      <c r="K2063">
        <v>0</v>
      </c>
      <c r="L2063">
        <v>39.6</v>
      </c>
      <c r="M2063">
        <v>99</v>
      </c>
      <c r="N2063" t="s">
        <v>1397</v>
      </c>
      <c r="P2063" t="s">
        <v>2983</v>
      </c>
      <c r="Q2063" t="s">
        <v>2984</v>
      </c>
      <c r="S2063" t="s">
        <v>85</v>
      </c>
      <c r="T2063" t="s">
        <v>512</v>
      </c>
      <c r="U2063" t="s">
        <v>513</v>
      </c>
      <c r="V2063" t="s">
        <v>514</v>
      </c>
      <c r="W2063" t="s">
        <v>89</v>
      </c>
      <c r="Z2063" t="s">
        <v>90</v>
      </c>
      <c r="AA2063" t="s">
        <v>1542</v>
      </c>
      <c r="AB2063" t="s">
        <v>1543</v>
      </c>
      <c r="AC2063" t="s">
        <v>93</v>
      </c>
      <c r="AO2063">
        <v>0</v>
      </c>
      <c r="AP2063">
        <v>0</v>
      </c>
      <c r="AU2063" s="2">
        <v>-730150</v>
      </c>
      <c r="AV2063" s="2">
        <v>-730150</v>
      </c>
      <c r="BP2063">
        <v>0</v>
      </c>
      <c r="BR2063" t="s">
        <v>97</v>
      </c>
      <c r="BU2063">
        <v>0</v>
      </c>
      <c r="BV2063">
        <v>0</v>
      </c>
      <c r="BW2063" t="s">
        <v>1418</v>
      </c>
      <c r="BX2063" t="s">
        <v>85</v>
      </c>
      <c r="BY2063">
        <v>1</v>
      </c>
    </row>
    <row r="2064" spans="1:77" x14ac:dyDescent="0.25">
      <c r="A2064" t="s">
        <v>75</v>
      </c>
      <c r="C2064" s="1">
        <v>8447132032080</v>
      </c>
      <c r="D2064" t="s">
        <v>3130</v>
      </c>
      <c r="E2064" t="s">
        <v>3131</v>
      </c>
      <c r="F2064" t="s">
        <v>3132</v>
      </c>
      <c r="G2064">
        <v>222</v>
      </c>
      <c r="H2064" t="s">
        <v>3133</v>
      </c>
      <c r="I2064" t="s">
        <v>3042</v>
      </c>
      <c r="J2064" t="s">
        <v>82</v>
      </c>
      <c r="K2064">
        <v>0</v>
      </c>
      <c r="L2064">
        <v>39.6</v>
      </c>
      <c r="M2064">
        <v>99</v>
      </c>
      <c r="N2064" t="s">
        <v>1397</v>
      </c>
      <c r="P2064" t="s">
        <v>2983</v>
      </c>
      <c r="Q2064" t="s">
        <v>2984</v>
      </c>
      <c r="S2064" t="s">
        <v>85</v>
      </c>
      <c r="T2064" t="s">
        <v>512</v>
      </c>
      <c r="U2064" t="s">
        <v>513</v>
      </c>
      <c r="V2064" t="s">
        <v>514</v>
      </c>
      <c r="W2064" t="s">
        <v>89</v>
      </c>
      <c r="Z2064" t="s">
        <v>90</v>
      </c>
      <c r="AA2064" t="s">
        <v>1542</v>
      </c>
      <c r="AB2064" t="s">
        <v>1543</v>
      </c>
      <c r="AC2064" t="s">
        <v>93</v>
      </c>
      <c r="AO2064">
        <v>0</v>
      </c>
      <c r="AP2064">
        <v>0</v>
      </c>
      <c r="AU2064" s="2">
        <v>-730150</v>
      </c>
      <c r="AV2064" s="2">
        <v>-730150</v>
      </c>
      <c r="BP2064">
        <v>0</v>
      </c>
      <c r="BR2064" t="s">
        <v>97</v>
      </c>
      <c r="BU2064">
        <v>0</v>
      </c>
      <c r="BV2064">
        <v>0</v>
      </c>
      <c r="BW2064" t="s">
        <v>1418</v>
      </c>
      <c r="BX2064" t="s">
        <v>85</v>
      </c>
      <c r="BY2064">
        <v>1</v>
      </c>
    </row>
    <row r="2065" spans="1:77" x14ac:dyDescent="0.25">
      <c r="A2065" t="s">
        <v>75</v>
      </c>
      <c r="C2065" s="1">
        <v>8447132032097</v>
      </c>
      <c r="D2065" t="s">
        <v>3130</v>
      </c>
      <c r="E2065" t="s">
        <v>3131</v>
      </c>
      <c r="F2065" t="s">
        <v>3132</v>
      </c>
      <c r="G2065">
        <v>222</v>
      </c>
      <c r="H2065" t="s">
        <v>3133</v>
      </c>
      <c r="I2065" t="s">
        <v>3042</v>
      </c>
      <c r="J2065" t="s">
        <v>104</v>
      </c>
      <c r="K2065">
        <v>0</v>
      </c>
      <c r="L2065">
        <v>39.6</v>
      </c>
      <c r="M2065">
        <v>99</v>
      </c>
      <c r="N2065" t="s">
        <v>1397</v>
      </c>
      <c r="P2065" t="s">
        <v>2983</v>
      </c>
      <c r="Q2065" t="s">
        <v>2984</v>
      </c>
      <c r="S2065" t="s">
        <v>85</v>
      </c>
      <c r="T2065" t="s">
        <v>512</v>
      </c>
      <c r="U2065" t="s">
        <v>513</v>
      </c>
      <c r="V2065" t="s">
        <v>514</v>
      </c>
      <c r="W2065" t="s">
        <v>89</v>
      </c>
      <c r="Z2065" t="s">
        <v>90</v>
      </c>
      <c r="AA2065" t="s">
        <v>1542</v>
      </c>
      <c r="AB2065" t="s">
        <v>1543</v>
      </c>
      <c r="AC2065" t="s">
        <v>93</v>
      </c>
      <c r="AO2065">
        <v>0</v>
      </c>
      <c r="AP2065">
        <v>0</v>
      </c>
      <c r="AU2065" s="2">
        <v>-730150</v>
      </c>
      <c r="AV2065" s="2">
        <v>-730150</v>
      </c>
      <c r="BP2065">
        <v>0</v>
      </c>
      <c r="BR2065" t="s">
        <v>97</v>
      </c>
      <c r="BU2065">
        <v>0</v>
      </c>
      <c r="BV2065">
        <v>0</v>
      </c>
      <c r="BW2065" t="s">
        <v>1418</v>
      </c>
      <c r="BX2065" t="s">
        <v>85</v>
      </c>
      <c r="BY2065">
        <v>1</v>
      </c>
    </row>
    <row r="2066" spans="1:77" x14ac:dyDescent="0.25">
      <c r="A2066" t="s">
        <v>75</v>
      </c>
      <c r="C2066" s="1">
        <v>8447132032103</v>
      </c>
      <c r="D2066" t="s">
        <v>3130</v>
      </c>
      <c r="E2066" t="s">
        <v>3131</v>
      </c>
      <c r="F2066" t="s">
        <v>3132</v>
      </c>
      <c r="G2066">
        <v>222</v>
      </c>
      <c r="H2066" t="s">
        <v>3133</v>
      </c>
      <c r="I2066" t="s">
        <v>3042</v>
      </c>
      <c r="J2066" t="s">
        <v>111</v>
      </c>
      <c r="K2066">
        <v>0</v>
      </c>
      <c r="L2066">
        <v>39.6</v>
      </c>
      <c r="M2066">
        <v>99</v>
      </c>
      <c r="N2066" t="s">
        <v>1397</v>
      </c>
      <c r="P2066" t="s">
        <v>2983</v>
      </c>
      <c r="Q2066" t="s">
        <v>2984</v>
      </c>
      <c r="S2066" t="s">
        <v>85</v>
      </c>
      <c r="T2066" t="s">
        <v>512</v>
      </c>
      <c r="U2066" t="s">
        <v>513</v>
      </c>
      <c r="V2066" t="s">
        <v>514</v>
      </c>
      <c r="W2066" t="s">
        <v>89</v>
      </c>
      <c r="Z2066" t="s">
        <v>90</v>
      </c>
      <c r="AA2066" t="s">
        <v>1542</v>
      </c>
      <c r="AB2066" t="s">
        <v>1543</v>
      </c>
      <c r="AC2066" t="s">
        <v>93</v>
      </c>
      <c r="AO2066">
        <v>0</v>
      </c>
      <c r="AP2066">
        <v>0</v>
      </c>
      <c r="AU2066" s="2">
        <v>-730150</v>
      </c>
      <c r="AV2066" s="2">
        <v>-730150</v>
      </c>
      <c r="BP2066">
        <v>0</v>
      </c>
      <c r="BR2066" t="s">
        <v>97</v>
      </c>
      <c r="BU2066">
        <v>0</v>
      </c>
      <c r="BV2066">
        <v>0</v>
      </c>
      <c r="BW2066" t="s">
        <v>1418</v>
      </c>
      <c r="BX2066" t="s">
        <v>85</v>
      </c>
      <c r="BY2066">
        <v>1</v>
      </c>
    </row>
    <row r="2067" spans="1:77" x14ac:dyDescent="0.25">
      <c r="A2067" t="s">
        <v>75</v>
      </c>
      <c r="C2067" s="1">
        <v>8447132032110</v>
      </c>
      <c r="D2067" t="s">
        <v>3130</v>
      </c>
      <c r="E2067" t="s">
        <v>3131</v>
      </c>
      <c r="F2067" t="s">
        <v>3132</v>
      </c>
      <c r="G2067">
        <v>222</v>
      </c>
      <c r="H2067" t="s">
        <v>3133</v>
      </c>
      <c r="I2067" t="s">
        <v>3042</v>
      </c>
      <c r="J2067" t="s">
        <v>110</v>
      </c>
      <c r="K2067">
        <v>0</v>
      </c>
      <c r="L2067">
        <v>39.6</v>
      </c>
      <c r="M2067">
        <v>99</v>
      </c>
      <c r="N2067" t="s">
        <v>1397</v>
      </c>
      <c r="P2067" t="s">
        <v>2983</v>
      </c>
      <c r="Q2067" t="s">
        <v>2984</v>
      </c>
      <c r="S2067" t="s">
        <v>85</v>
      </c>
      <c r="T2067" t="s">
        <v>512</v>
      </c>
      <c r="U2067" t="s">
        <v>513</v>
      </c>
      <c r="V2067" t="s">
        <v>514</v>
      </c>
      <c r="W2067" t="s">
        <v>89</v>
      </c>
      <c r="Z2067" t="s">
        <v>90</v>
      </c>
      <c r="AA2067" t="s">
        <v>1542</v>
      </c>
      <c r="AB2067" t="s">
        <v>1543</v>
      </c>
      <c r="AC2067" t="s">
        <v>93</v>
      </c>
      <c r="AO2067">
        <v>0</v>
      </c>
      <c r="AP2067">
        <v>0</v>
      </c>
      <c r="AU2067" s="2">
        <v>-730150</v>
      </c>
      <c r="AV2067" s="2">
        <v>-730150</v>
      </c>
      <c r="BP2067">
        <v>0</v>
      </c>
      <c r="BR2067" t="s">
        <v>97</v>
      </c>
      <c r="BU2067">
        <v>0</v>
      </c>
      <c r="BV2067">
        <v>0</v>
      </c>
      <c r="BW2067" t="s">
        <v>1418</v>
      </c>
      <c r="BX2067" t="s">
        <v>85</v>
      </c>
      <c r="BY2067">
        <v>1</v>
      </c>
    </row>
    <row r="2068" spans="1:77" x14ac:dyDescent="0.25">
      <c r="A2068" t="s">
        <v>75</v>
      </c>
      <c r="C2068" s="1">
        <v>8447132032127</v>
      </c>
      <c r="D2068" t="s">
        <v>3130</v>
      </c>
      <c r="E2068" t="s">
        <v>3131</v>
      </c>
      <c r="F2068" t="s">
        <v>3132</v>
      </c>
      <c r="G2068">
        <v>222</v>
      </c>
      <c r="H2068" t="s">
        <v>3133</v>
      </c>
      <c r="I2068" t="s">
        <v>3042</v>
      </c>
      <c r="J2068" t="s">
        <v>1387</v>
      </c>
      <c r="K2068">
        <v>0</v>
      </c>
      <c r="L2068">
        <v>39.6</v>
      </c>
      <c r="M2068">
        <v>99</v>
      </c>
      <c r="N2068" t="s">
        <v>1397</v>
      </c>
      <c r="P2068" t="s">
        <v>2983</v>
      </c>
      <c r="Q2068" t="s">
        <v>2984</v>
      </c>
      <c r="S2068" t="s">
        <v>85</v>
      </c>
      <c r="T2068" t="s">
        <v>512</v>
      </c>
      <c r="U2068" t="s">
        <v>513</v>
      </c>
      <c r="V2068" t="s">
        <v>514</v>
      </c>
      <c r="W2068" t="s">
        <v>89</v>
      </c>
      <c r="Z2068" t="s">
        <v>90</v>
      </c>
      <c r="AA2068" t="s">
        <v>1542</v>
      </c>
      <c r="AB2068" t="s">
        <v>1543</v>
      </c>
      <c r="AC2068" t="s">
        <v>93</v>
      </c>
      <c r="AO2068">
        <v>0</v>
      </c>
      <c r="AP2068">
        <v>0</v>
      </c>
      <c r="AU2068" s="2">
        <v>-730150</v>
      </c>
      <c r="AV2068" s="2">
        <v>-730150</v>
      </c>
      <c r="BP2068">
        <v>0</v>
      </c>
      <c r="BR2068" t="s">
        <v>97</v>
      </c>
      <c r="BU2068">
        <v>0</v>
      </c>
      <c r="BV2068">
        <v>0</v>
      </c>
      <c r="BW2068" t="s">
        <v>1418</v>
      </c>
      <c r="BX2068" t="s">
        <v>85</v>
      </c>
      <c r="BY2068">
        <v>1</v>
      </c>
    </row>
    <row r="2069" spans="1:77" x14ac:dyDescent="0.25">
      <c r="A2069" t="s">
        <v>75</v>
      </c>
      <c r="C2069" s="1">
        <v>8447132032134</v>
      </c>
      <c r="D2069" t="s">
        <v>3130</v>
      </c>
      <c r="E2069" t="s">
        <v>3131</v>
      </c>
      <c r="F2069" t="s">
        <v>3132</v>
      </c>
      <c r="G2069">
        <v>451</v>
      </c>
      <c r="H2069" t="s">
        <v>80</v>
      </c>
      <c r="I2069" t="s">
        <v>2987</v>
      </c>
      <c r="J2069" t="s">
        <v>112</v>
      </c>
      <c r="K2069">
        <v>0</v>
      </c>
      <c r="L2069">
        <v>39.6</v>
      </c>
      <c r="M2069">
        <v>99</v>
      </c>
      <c r="N2069" t="s">
        <v>1397</v>
      </c>
      <c r="P2069" t="s">
        <v>2983</v>
      </c>
      <c r="Q2069" t="s">
        <v>2984</v>
      </c>
      <c r="S2069" t="s">
        <v>85</v>
      </c>
      <c r="T2069" t="s">
        <v>512</v>
      </c>
      <c r="U2069" t="s">
        <v>513</v>
      </c>
      <c r="V2069" t="s">
        <v>514</v>
      </c>
      <c r="W2069" t="s">
        <v>89</v>
      </c>
      <c r="Z2069" t="s">
        <v>90</v>
      </c>
      <c r="AA2069" t="s">
        <v>1542</v>
      </c>
      <c r="AB2069" t="s">
        <v>1543</v>
      </c>
      <c r="AC2069" t="s">
        <v>93</v>
      </c>
      <c r="AO2069">
        <v>0</v>
      </c>
      <c r="AP2069">
        <v>0</v>
      </c>
      <c r="AU2069" s="2">
        <v>-730150</v>
      </c>
      <c r="AV2069" s="2">
        <v>-730150</v>
      </c>
      <c r="BP2069">
        <v>0</v>
      </c>
      <c r="BR2069" t="s">
        <v>97</v>
      </c>
      <c r="BU2069">
        <v>0</v>
      </c>
      <c r="BV2069">
        <v>0</v>
      </c>
      <c r="BW2069" t="s">
        <v>1418</v>
      </c>
      <c r="BX2069" t="s">
        <v>85</v>
      </c>
      <c r="BY2069">
        <v>1</v>
      </c>
    </row>
    <row r="2070" spans="1:77" x14ac:dyDescent="0.25">
      <c r="A2070" t="s">
        <v>75</v>
      </c>
      <c r="C2070" s="1">
        <v>8447132032141</v>
      </c>
      <c r="D2070" t="s">
        <v>3130</v>
      </c>
      <c r="E2070" t="s">
        <v>3131</v>
      </c>
      <c r="F2070" t="s">
        <v>3132</v>
      </c>
      <c r="G2070">
        <v>451</v>
      </c>
      <c r="H2070" t="s">
        <v>80</v>
      </c>
      <c r="I2070" t="s">
        <v>2987</v>
      </c>
      <c r="J2070" t="s">
        <v>82</v>
      </c>
      <c r="K2070">
        <v>0</v>
      </c>
      <c r="L2070">
        <v>39.6</v>
      </c>
      <c r="M2070">
        <v>99</v>
      </c>
      <c r="N2070" t="s">
        <v>1397</v>
      </c>
      <c r="P2070" t="s">
        <v>2983</v>
      </c>
      <c r="Q2070" t="s">
        <v>2984</v>
      </c>
      <c r="S2070" t="s">
        <v>85</v>
      </c>
      <c r="T2070" t="s">
        <v>512</v>
      </c>
      <c r="U2070" t="s">
        <v>513</v>
      </c>
      <c r="V2070" t="s">
        <v>514</v>
      </c>
      <c r="W2070" t="s">
        <v>89</v>
      </c>
      <c r="Z2070" t="s">
        <v>90</v>
      </c>
      <c r="AA2070" t="s">
        <v>1542</v>
      </c>
      <c r="AB2070" t="s">
        <v>1543</v>
      </c>
      <c r="AC2070" t="s">
        <v>93</v>
      </c>
      <c r="AO2070">
        <v>0</v>
      </c>
      <c r="AP2070">
        <v>0</v>
      </c>
      <c r="AU2070" s="2">
        <v>-730150</v>
      </c>
      <c r="AV2070" s="2">
        <v>-730150</v>
      </c>
      <c r="BP2070">
        <v>0</v>
      </c>
      <c r="BR2070" t="s">
        <v>97</v>
      </c>
      <c r="BU2070">
        <v>0</v>
      </c>
      <c r="BV2070">
        <v>0</v>
      </c>
      <c r="BW2070" t="s">
        <v>1418</v>
      </c>
      <c r="BX2070" t="s">
        <v>85</v>
      </c>
      <c r="BY2070">
        <v>1</v>
      </c>
    </row>
    <row r="2071" spans="1:77" x14ac:dyDescent="0.25">
      <c r="A2071" t="s">
        <v>75</v>
      </c>
      <c r="C2071" s="1">
        <v>8447132032158</v>
      </c>
      <c r="D2071" t="s">
        <v>3130</v>
      </c>
      <c r="E2071" t="s">
        <v>3131</v>
      </c>
      <c r="F2071" t="s">
        <v>3132</v>
      </c>
      <c r="G2071">
        <v>451</v>
      </c>
      <c r="H2071" t="s">
        <v>80</v>
      </c>
      <c r="I2071" t="s">
        <v>2987</v>
      </c>
      <c r="J2071" t="s">
        <v>104</v>
      </c>
      <c r="K2071">
        <v>0</v>
      </c>
      <c r="L2071">
        <v>39.6</v>
      </c>
      <c r="M2071">
        <v>99</v>
      </c>
      <c r="N2071" t="s">
        <v>1397</v>
      </c>
      <c r="P2071" t="s">
        <v>2983</v>
      </c>
      <c r="Q2071" t="s">
        <v>2984</v>
      </c>
      <c r="S2071" t="s">
        <v>85</v>
      </c>
      <c r="T2071" t="s">
        <v>512</v>
      </c>
      <c r="U2071" t="s">
        <v>513</v>
      </c>
      <c r="V2071" t="s">
        <v>514</v>
      </c>
      <c r="W2071" t="s">
        <v>89</v>
      </c>
      <c r="Z2071" t="s">
        <v>90</v>
      </c>
      <c r="AA2071" t="s">
        <v>1542</v>
      </c>
      <c r="AB2071" t="s">
        <v>1543</v>
      </c>
      <c r="AC2071" t="s">
        <v>93</v>
      </c>
      <c r="AO2071">
        <v>0</v>
      </c>
      <c r="AP2071">
        <v>0</v>
      </c>
      <c r="AU2071" s="2">
        <v>-730150</v>
      </c>
      <c r="AV2071" s="2">
        <v>-730150</v>
      </c>
      <c r="BP2071">
        <v>0</v>
      </c>
      <c r="BR2071" t="s">
        <v>97</v>
      </c>
      <c r="BU2071">
        <v>0</v>
      </c>
      <c r="BV2071">
        <v>0</v>
      </c>
      <c r="BW2071" t="s">
        <v>1418</v>
      </c>
      <c r="BX2071" t="s">
        <v>85</v>
      </c>
      <c r="BY2071">
        <v>1</v>
      </c>
    </row>
    <row r="2072" spans="1:77" x14ac:dyDescent="0.25">
      <c r="A2072" t="s">
        <v>75</v>
      </c>
      <c r="C2072" s="1">
        <v>8447132032165</v>
      </c>
      <c r="D2072" t="s">
        <v>3130</v>
      </c>
      <c r="E2072" t="s">
        <v>3131</v>
      </c>
      <c r="F2072" t="s">
        <v>3132</v>
      </c>
      <c r="G2072">
        <v>451</v>
      </c>
      <c r="H2072" t="s">
        <v>80</v>
      </c>
      <c r="I2072" t="s">
        <v>2987</v>
      </c>
      <c r="J2072" t="s">
        <v>111</v>
      </c>
      <c r="K2072">
        <v>0</v>
      </c>
      <c r="L2072">
        <v>39.6</v>
      </c>
      <c r="M2072">
        <v>99</v>
      </c>
      <c r="N2072" t="s">
        <v>1397</v>
      </c>
      <c r="P2072" t="s">
        <v>2983</v>
      </c>
      <c r="Q2072" t="s">
        <v>2984</v>
      </c>
      <c r="S2072" t="s">
        <v>85</v>
      </c>
      <c r="T2072" t="s">
        <v>512</v>
      </c>
      <c r="U2072" t="s">
        <v>513</v>
      </c>
      <c r="V2072" t="s">
        <v>514</v>
      </c>
      <c r="W2072" t="s">
        <v>89</v>
      </c>
      <c r="Z2072" t="s">
        <v>90</v>
      </c>
      <c r="AA2072" t="s">
        <v>1542</v>
      </c>
      <c r="AB2072" t="s">
        <v>1543</v>
      </c>
      <c r="AC2072" t="s">
        <v>93</v>
      </c>
      <c r="AO2072">
        <v>0</v>
      </c>
      <c r="AP2072">
        <v>0</v>
      </c>
      <c r="AU2072" s="2">
        <v>-730150</v>
      </c>
      <c r="AV2072" s="2">
        <v>-730150</v>
      </c>
      <c r="BP2072">
        <v>0</v>
      </c>
      <c r="BR2072" t="s">
        <v>97</v>
      </c>
      <c r="BU2072">
        <v>0</v>
      </c>
      <c r="BV2072">
        <v>0</v>
      </c>
      <c r="BW2072" t="s">
        <v>1418</v>
      </c>
      <c r="BX2072" t="s">
        <v>85</v>
      </c>
      <c r="BY2072">
        <v>1</v>
      </c>
    </row>
    <row r="2073" spans="1:77" x14ac:dyDescent="0.25">
      <c r="A2073" t="s">
        <v>75</v>
      </c>
      <c r="C2073" s="1">
        <v>8447132032172</v>
      </c>
      <c r="D2073" t="s">
        <v>3130</v>
      </c>
      <c r="E2073" t="s">
        <v>3131</v>
      </c>
      <c r="F2073" t="s">
        <v>3132</v>
      </c>
      <c r="G2073">
        <v>451</v>
      </c>
      <c r="H2073" t="s">
        <v>80</v>
      </c>
      <c r="I2073" t="s">
        <v>2987</v>
      </c>
      <c r="J2073" t="s">
        <v>110</v>
      </c>
      <c r="K2073">
        <v>0</v>
      </c>
      <c r="L2073">
        <v>39.6</v>
      </c>
      <c r="M2073">
        <v>99</v>
      </c>
      <c r="N2073" t="s">
        <v>1397</v>
      </c>
      <c r="P2073" t="s">
        <v>2983</v>
      </c>
      <c r="Q2073" t="s">
        <v>2984</v>
      </c>
      <c r="S2073" t="s">
        <v>85</v>
      </c>
      <c r="T2073" t="s">
        <v>512</v>
      </c>
      <c r="U2073" t="s">
        <v>513</v>
      </c>
      <c r="V2073" t="s">
        <v>514</v>
      </c>
      <c r="W2073" t="s">
        <v>89</v>
      </c>
      <c r="Z2073" t="s">
        <v>90</v>
      </c>
      <c r="AA2073" t="s">
        <v>1542</v>
      </c>
      <c r="AB2073" t="s">
        <v>1543</v>
      </c>
      <c r="AC2073" t="s">
        <v>93</v>
      </c>
      <c r="AO2073">
        <v>0</v>
      </c>
      <c r="AP2073">
        <v>0</v>
      </c>
      <c r="AU2073" s="2">
        <v>-730150</v>
      </c>
      <c r="AV2073" s="2">
        <v>-730150</v>
      </c>
      <c r="BP2073">
        <v>0</v>
      </c>
      <c r="BR2073" t="s">
        <v>97</v>
      </c>
      <c r="BU2073">
        <v>0</v>
      </c>
      <c r="BV2073">
        <v>0</v>
      </c>
      <c r="BW2073" t="s">
        <v>1418</v>
      </c>
      <c r="BX2073" t="s">
        <v>85</v>
      </c>
      <c r="BY2073">
        <v>1</v>
      </c>
    </row>
    <row r="2074" spans="1:77" x14ac:dyDescent="0.25">
      <c r="A2074" t="s">
        <v>75</v>
      </c>
      <c r="C2074" s="1">
        <v>8447132032189</v>
      </c>
      <c r="D2074" t="s">
        <v>3130</v>
      </c>
      <c r="E2074" t="s">
        <v>3131</v>
      </c>
      <c r="F2074" t="s">
        <v>3132</v>
      </c>
      <c r="G2074">
        <v>451</v>
      </c>
      <c r="H2074" t="s">
        <v>80</v>
      </c>
      <c r="I2074" t="s">
        <v>2987</v>
      </c>
      <c r="J2074" t="s">
        <v>1387</v>
      </c>
      <c r="K2074">
        <v>0</v>
      </c>
      <c r="L2074">
        <v>39.6</v>
      </c>
      <c r="M2074">
        <v>99</v>
      </c>
      <c r="N2074" t="s">
        <v>1397</v>
      </c>
      <c r="P2074" t="s">
        <v>2983</v>
      </c>
      <c r="Q2074" t="s">
        <v>2984</v>
      </c>
      <c r="S2074" t="s">
        <v>85</v>
      </c>
      <c r="T2074" t="s">
        <v>512</v>
      </c>
      <c r="U2074" t="s">
        <v>513</v>
      </c>
      <c r="V2074" t="s">
        <v>514</v>
      </c>
      <c r="W2074" t="s">
        <v>89</v>
      </c>
      <c r="Z2074" t="s">
        <v>90</v>
      </c>
      <c r="AA2074" t="s">
        <v>1542</v>
      </c>
      <c r="AB2074" t="s">
        <v>1543</v>
      </c>
      <c r="AC2074" t="s">
        <v>93</v>
      </c>
      <c r="AO2074">
        <v>0</v>
      </c>
      <c r="AP2074">
        <v>0</v>
      </c>
      <c r="AU2074" s="2">
        <v>-730150</v>
      </c>
      <c r="AV2074" s="2">
        <v>-730150</v>
      </c>
      <c r="BP2074">
        <v>0</v>
      </c>
      <c r="BR2074" t="s">
        <v>97</v>
      </c>
      <c r="BU2074">
        <v>0</v>
      </c>
      <c r="BV2074">
        <v>0</v>
      </c>
      <c r="BW2074" t="s">
        <v>1418</v>
      </c>
      <c r="BX2074" t="s">
        <v>85</v>
      </c>
      <c r="BY2074">
        <v>1</v>
      </c>
    </row>
    <row r="2075" spans="1:77" x14ac:dyDescent="0.25">
      <c r="A2075" t="s">
        <v>75</v>
      </c>
      <c r="C2075" s="1">
        <v>8447132032196</v>
      </c>
      <c r="D2075" t="s">
        <v>3134</v>
      </c>
      <c r="E2075" t="s">
        <v>3135</v>
      </c>
      <c r="F2075" t="s">
        <v>3136</v>
      </c>
      <c r="G2075">
        <v>415</v>
      </c>
      <c r="H2075" t="s">
        <v>2996</v>
      </c>
      <c r="I2075" t="s">
        <v>2997</v>
      </c>
      <c r="J2075" t="s">
        <v>112</v>
      </c>
      <c r="K2075">
        <v>0</v>
      </c>
      <c r="L2075">
        <v>39.6</v>
      </c>
      <c r="M2075">
        <v>99</v>
      </c>
      <c r="N2075" t="s">
        <v>1397</v>
      </c>
      <c r="P2075" t="s">
        <v>2983</v>
      </c>
      <c r="Q2075" t="s">
        <v>2984</v>
      </c>
      <c r="S2075" t="s">
        <v>85</v>
      </c>
      <c r="T2075" t="s">
        <v>512</v>
      </c>
      <c r="U2075" t="s">
        <v>513</v>
      </c>
      <c r="V2075" t="s">
        <v>514</v>
      </c>
      <c r="W2075" t="s">
        <v>89</v>
      </c>
      <c r="Z2075" t="s">
        <v>90</v>
      </c>
      <c r="AA2075" t="s">
        <v>105</v>
      </c>
      <c r="AB2075" t="s">
        <v>106</v>
      </c>
      <c r="AC2075" t="s">
        <v>93</v>
      </c>
      <c r="AD2075" t="s">
        <v>3137</v>
      </c>
      <c r="AE2075" t="s">
        <v>3138</v>
      </c>
      <c r="AO2075">
        <v>0</v>
      </c>
      <c r="AP2075">
        <v>0</v>
      </c>
      <c r="AU2075" s="2">
        <v>-730150</v>
      </c>
      <c r="AV2075" s="2">
        <v>-730150</v>
      </c>
      <c r="BP2075">
        <v>0</v>
      </c>
      <c r="BR2075" t="s">
        <v>97</v>
      </c>
      <c r="BU2075">
        <v>0</v>
      </c>
      <c r="BV2075">
        <v>0</v>
      </c>
      <c r="BW2075" t="s">
        <v>1418</v>
      </c>
      <c r="BX2075" t="s">
        <v>85</v>
      </c>
      <c r="BY2075">
        <v>1</v>
      </c>
    </row>
    <row r="2076" spans="1:77" x14ac:dyDescent="0.25">
      <c r="A2076" t="s">
        <v>75</v>
      </c>
      <c r="C2076" s="1">
        <v>8447132032202</v>
      </c>
      <c r="D2076" t="s">
        <v>3134</v>
      </c>
      <c r="E2076" t="s">
        <v>3135</v>
      </c>
      <c r="F2076" t="s">
        <v>3136</v>
      </c>
      <c r="G2076">
        <v>415</v>
      </c>
      <c r="H2076" t="s">
        <v>2996</v>
      </c>
      <c r="I2076" t="s">
        <v>2997</v>
      </c>
      <c r="J2076" t="s">
        <v>82</v>
      </c>
      <c r="K2076">
        <v>0</v>
      </c>
      <c r="L2076">
        <v>39.6</v>
      </c>
      <c r="M2076">
        <v>99</v>
      </c>
      <c r="N2076" t="s">
        <v>1397</v>
      </c>
      <c r="P2076" t="s">
        <v>2983</v>
      </c>
      <c r="Q2076" t="s">
        <v>2984</v>
      </c>
      <c r="S2076" t="s">
        <v>85</v>
      </c>
      <c r="T2076" t="s">
        <v>512</v>
      </c>
      <c r="U2076" t="s">
        <v>513</v>
      </c>
      <c r="V2076" t="s">
        <v>514</v>
      </c>
      <c r="W2076" t="s">
        <v>89</v>
      </c>
      <c r="Z2076" t="s">
        <v>90</v>
      </c>
      <c r="AA2076" t="s">
        <v>105</v>
      </c>
      <c r="AB2076" t="s">
        <v>106</v>
      </c>
      <c r="AC2076" t="s">
        <v>93</v>
      </c>
      <c r="AD2076" t="s">
        <v>3137</v>
      </c>
      <c r="AE2076" t="s">
        <v>3138</v>
      </c>
      <c r="AO2076">
        <v>0</v>
      </c>
      <c r="AP2076">
        <v>0</v>
      </c>
      <c r="AU2076" s="2">
        <v>-730150</v>
      </c>
      <c r="AV2076" s="2">
        <v>-730150</v>
      </c>
      <c r="BP2076">
        <v>0</v>
      </c>
      <c r="BR2076" t="s">
        <v>97</v>
      </c>
      <c r="BU2076">
        <v>0</v>
      </c>
      <c r="BV2076">
        <v>0</v>
      </c>
      <c r="BW2076" t="s">
        <v>1418</v>
      </c>
      <c r="BX2076" t="s">
        <v>85</v>
      </c>
      <c r="BY2076">
        <v>1</v>
      </c>
    </row>
    <row r="2077" spans="1:77" x14ac:dyDescent="0.25">
      <c r="A2077" t="s">
        <v>75</v>
      </c>
      <c r="B2077" t="s">
        <v>2998</v>
      </c>
      <c r="C2077" s="1">
        <v>8447132025464</v>
      </c>
      <c r="D2077" t="s">
        <v>2774</v>
      </c>
      <c r="E2077" t="s">
        <v>3139</v>
      </c>
      <c r="F2077" t="s">
        <v>3140</v>
      </c>
      <c r="G2077">
        <v>413</v>
      </c>
      <c r="H2077" t="s">
        <v>285</v>
      </c>
      <c r="I2077" t="s">
        <v>286</v>
      </c>
      <c r="J2077" t="s">
        <v>112</v>
      </c>
      <c r="K2077">
        <v>0</v>
      </c>
      <c r="L2077">
        <v>23.6</v>
      </c>
      <c r="M2077">
        <v>59</v>
      </c>
      <c r="N2077" t="s">
        <v>670</v>
      </c>
      <c r="O2077" t="s">
        <v>3141</v>
      </c>
      <c r="P2077" t="s">
        <v>3002</v>
      </c>
      <c r="Q2077" t="s">
        <v>2984</v>
      </c>
      <c r="S2077" t="s">
        <v>3142</v>
      </c>
      <c r="T2077" t="s">
        <v>263</v>
      </c>
      <c r="U2077" t="s">
        <v>264</v>
      </c>
      <c r="V2077" t="s">
        <v>265</v>
      </c>
      <c r="W2077" t="s">
        <v>89</v>
      </c>
      <c r="Z2077" t="s">
        <v>90</v>
      </c>
      <c r="AA2077" t="s">
        <v>3143</v>
      </c>
      <c r="AB2077" t="s">
        <v>1086</v>
      </c>
      <c r="AC2077" t="s">
        <v>183</v>
      </c>
      <c r="AD2077" t="s">
        <v>2784</v>
      </c>
      <c r="AE2077" t="s">
        <v>2785</v>
      </c>
      <c r="AF2077" t="s">
        <v>2786</v>
      </c>
      <c r="AG2077" t="s">
        <v>2787</v>
      </c>
      <c r="AO2077">
        <v>0</v>
      </c>
      <c r="AP2077">
        <v>0</v>
      </c>
      <c r="AU2077" s="2">
        <v>-730150</v>
      </c>
      <c r="AV2077" s="2">
        <v>-730150</v>
      </c>
      <c r="BP2077">
        <v>0</v>
      </c>
      <c r="BR2077" t="s">
        <v>97</v>
      </c>
      <c r="BU2077">
        <v>0</v>
      </c>
      <c r="BV2077">
        <v>0</v>
      </c>
      <c r="BY2077">
        <v>1</v>
      </c>
    </row>
    <row r="2078" spans="1:77" x14ac:dyDescent="0.25">
      <c r="A2078" t="s">
        <v>75</v>
      </c>
      <c r="C2078" s="1">
        <v>8447132032219</v>
      </c>
      <c r="D2078" t="s">
        <v>3134</v>
      </c>
      <c r="E2078" t="s">
        <v>3135</v>
      </c>
      <c r="F2078" t="s">
        <v>3136</v>
      </c>
      <c r="G2078">
        <v>415</v>
      </c>
      <c r="H2078" t="s">
        <v>2996</v>
      </c>
      <c r="I2078" t="s">
        <v>2997</v>
      </c>
      <c r="J2078" t="s">
        <v>104</v>
      </c>
      <c r="K2078">
        <v>0</v>
      </c>
      <c r="L2078">
        <v>39.6</v>
      </c>
      <c r="M2078">
        <v>99</v>
      </c>
      <c r="N2078" t="s">
        <v>1397</v>
      </c>
      <c r="P2078" t="s">
        <v>2983</v>
      </c>
      <c r="Q2078" t="s">
        <v>2984</v>
      </c>
      <c r="S2078" t="s">
        <v>85</v>
      </c>
      <c r="T2078" t="s">
        <v>512</v>
      </c>
      <c r="U2078" t="s">
        <v>513</v>
      </c>
      <c r="V2078" t="s">
        <v>514</v>
      </c>
      <c r="W2078" t="s">
        <v>89</v>
      </c>
      <c r="Z2078" t="s">
        <v>90</v>
      </c>
      <c r="AA2078" t="s">
        <v>105</v>
      </c>
      <c r="AB2078" t="s">
        <v>106</v>
      </c>
      <c r="AC2078" t="s">
        <v>93</v>
      </c>
      <c r="AD2078" t="s">
        <v>3137</v>
      </c>
      <c r="AE2078" t="s">
        <v>3138</v>
      </c>
      <c r="AO2078">
        <v>0</v>
      </c>
      <c r="AP2078">
        <v>0</v>
      </c>
      <c r="AU2078" s="2">
        <v>-730150</v>
      </c>
      <c r="AV2078" s="2">
        <v>-730150</v>
      </c>
      <c r="BP2078">
        <v>0</v>
      </c>
      <c r="BR2078" t="s">
        <v>97</v>
      </c>
      <c r="BU2078">
        <v>0</v>
      </c>
      <c r="BV2078">
        <v>0</v>
      </c>
      <c r="BW2078" t="s">
        <v>1418</v>
      </c>
      <c r="BX2078" t="s">
        <v>85</v>
      </c>
      <c r="BY2078">
        <v>1</v>
      </c>
    </row>
    <row r="2079" spans="1:77" x14ac:dyDescent="0.25">
      <c r="A2079" t="s">
        <v>75</v>
      </c>
      <c r="C2079" s="1">
        <v>8447132032226</v>
      </c>
      <c r="D2079" t="s">
        <v>3134</v>
      </c>
      <c r="E2079" t="s">
        <v>3135</v>
      </c>
      <c r="F2079" t="s">
        <v>3136</v>
      </c>
      <c r="G2079">
        <v>415</v>
      </c>
      <c r="H2079" t="s">
        <v>2996</v>
      </c>
      <c r="I2079" t="s">
        <v>2997</v>
      </c>
      <c r="J2079" t="s">
        <v>111</v>
      </c>
      <c r="K2079">
        <v>0</v>
      </c>
      <c r="L2079">
        <v>39.6</v>
      </c>
      <c r="M2079">
        <v>99</v>
      </c>
      <c r="N2079" t="s">
        <v>1397</v>
      </c>
      <c r="P2079" t="s">
        <v>2983</v>
      </c>
      <c r="Q2079" t="s">
        <v>2984</v>
      </c>
      <c r="S2079" t="s">
        <v>85</v>
      </c>
      <c r="T2079" t="s">
        <v>512</v>
      </c>
      <c r="U2079" t="s">
        <v>513</v>
      </c>
      <c r="V2079" t="s">
        <v>514</v>
      </c>
      <c r="W2079" t="s">
        <v>89</v>
      </c>
      <c r="Z2079" t="s">
        <v>90</v>
      </c>
      <c r="AA2079" t="s">
        <v>105</v>
      </c>
      <c r="AB2079" t="s">
        <v>106</v>
      </c>
      <c r="AC2079" t="s">
        <v>93</v>
      </c>
      <c r="AD2079" t="s">
        <v>3137</v>
      </c>
      <c r="AE2079" t="s">
        <v>3138</v>
      </c>
      <c r="AO2079">
        <v>0</v>
      </c>
      <c r="AP2079">
        <v>0</v>
      </c>
      <c r="AU2079" s="2">
        <v>-730150</v>
      </c>
      <c r="AV2079" s="2">
        <v>-730150</v>
      </c>
      <c r="BP2079">
        <v>0</v>
      </c>
      <c r="BR2079" t="s">
        <v>97</v>
      </c>
      <c r="BU2079">
        <v>0</v>
      </c>
      <c r="BV2079">
        <v>0</v>
      </c>
      <c r="BW2079" t="s">
        <v>1418</v>
      </c>
      <c r="BX2079" t="s">
        <v>85</v>
      </c>
      <c r="BY2079">
        <v>1</v>
      </c>
    </row>
    <row r="2080" spans="1:77" x14ac:dyDescent="0.25">
      <c r="A2080" t="s">
        <v>75</v>
      </c>
      <c r="C2080" s="1">
        <v>8447132032233</v>
      </c>
      <c r="D2080" t="s">
        <v>3134</v>
      </c>
      <c r="E2080" t="s">
        <v>3135</v>
      </c>
      <c r="F2080" t="s">
        <v>3136</v>
      </c>
      <c r="G2080">
        <v>415</v>
      </c>
      <c r="H2080" t="s">
        <v>2996</v>
      </c>
      <c r="I2080" t="s">
        <v>2997</v>
      </c>
      <c r="J2080" t="s">
        <v>110</v>
      </c>
      <c r="K2080">
        <v>0</v>
      </c>
      <c r="L2080">
        <v>39.6</v>
      </c>
      <c r="M2080">
        <v>99</v>
      </c>
      <c r="N2080" t="s">
        <v>1397</v>
      </c>
      <c r="P2080" t="s">
        <v>2983</v>
      </c>
      <c r="Q2080" t="s">
        <v>2984</v>
      </c>
      <c r="S2080" t="s">
        <v>85</v>
      </c>
      <c r="T2080" t="s">
        <v>512</v>
      </c>
      <c r="U2080" t="s">
        <v>513</v>
      </c>
      <c r="V2080" t="s">
        <v>514</v>
      </c>
      <c r="W2080" t="s">
        <v>89</v>
      </c>
      <c r="Z2080" t="s">
        <v>90</v>
      </c>
      <c r="AA2080" t="s">
        <v>105</v>
      </c>
      <c r="AB2080" t="s">
        <v>106</v>
      </c>
      <c r="AC2080" t="s">
        <v>93</v>
      </c>
      <c r="AD2080" t="s">
        <v>3137</v>
      </c>
      <c r="AE2080" t="s">
        <v>3138</v>
      </c>
      <c r="AO2080">
        <v>0</v>
      </c>
      <c r="AP2080">
        <v>0</v>
      </c>
      <c r="AU2080" s="2">
        <v>-730150</v>
      </c>
      <c r="AV2080" s="2">
        <v>-730150</v>
      </c>
      <c r="BP2080">
        <v>0</v>
      </c>
      <c r="BR2080" t="s">
        <v>97</v>
      </c>
      <c r="BU2080">
        <v>0</v>
      </c>
      <c r="BV2080">
        <v>0</v>
      </c>
      <c r="BW2080" t="s">
        <v>1418</v>
      </c>
      <c r="BX2080" t="s">
        <v>85</v>
      </c>
      <c r="BY2080">
        <v>1</v>
      </c>
    </row>
    <row r="2081" spans="1:77" x14ac:dyDescent="0.25">
      <c r="A2081" t="s">
        <v>75</v>
      </c>
      <c r="C2081" s="1">
        <v>8447132032240</v>
      </c>
      <c r="D2081" t="s">
        <v>3134</v>
      </c>
      <c r="E2081" t="s">
        <v>3135</v>
      </c>
      <c r="F2081" t="s">
        <v>3136</v>
      </c>
      <c r="G2081">
        <v>415</v>
      </c>
      <c r="H2081" t="s">
        <v>2996</v>
      </c>
      <c r="I2081" t="s">
        <v>2997</v>
      </c>
      <c r="J2081" t="s">
        <v>1387</v>
      </c>
      <c r="K2081">
        <v>0</v>
      </c>
      <c r="L2081">
        <v>39.6</v>
      </c>
      <c r="M2081">
        <v>99</v>
      </c>
      <c r="N2081" t="s">
        <v>1397</v>
      </c>
      <c r="P2081" t="s">
        <v>2983</v>
      </c>
      <c r="Q2081" t="s">
        <v>2984</v>
      </c>
      <c r="S2081" t="s">
        <v>85</v>
      </c>
      <c r="T2081" t="s">
        <v>512</v>
      </c>
      <c r="U2081" t="s">
        <v>513</v>
      </c>
      <c r="V2081" t="s">
        <v>514</v>
      </c>
      <c r="W2081" t="s">
        <v>89</v>
      </c>
      <c r="Z2081" t="s">
        <v>90</v>
      </c>
      <c r="AA2081" t="s">
        <v>105</v>
      </c>
      <c r="AB2081" t="s">
        <v>106</v>
      </c>
      <c r="AC2081" t="s">
        <v>93</v>
      </c>
      <c r="AD2081" t="s">
        <v>3137</v>
      </c>
      <c r="AE2081" t="s">
        <v>3138</v>
      </c>
      <c r="AO2081">
        <v>0</v>
      </c>
      <c r="AP2081">
        <v>0</v>
      </c>
      <c r="AU2081" s="2">
        <v>-730150</v>
      </c>
      <c r="AV2081" s="2">
        <v>-730150</v>
      </c>
      <c r="BP2081">
        <v>0</v>
      </c>
      <c r="BR2081" t="s">
        <v>97</v>
      </c>
      <c r="BU2081">
        <v>0</v>
      </c>
      <c r="BV2081">
        <v>0</v>
      </c>
      <c r="BW2081" t="s">
        <v>1418</v>
      </c>
      <c r="BX2081" t="s">
        <v>85</v>
      </c>
      <c r="BY2081">
        <v>1</v>
      </c>
    </row>
    <row r="2082" spans="1:77" x14ac:dyDescent="0.25">
      <c r="A2082" t="s">
        <v>75</v>
      </c>
      <c r="C2082" s="1">
        <v>8447132032257</v>
      </c>
      <c r="D2082" t="s">
        <v>3134</v>
      </c>
      <c r="E2082" t="s">
        <v>3135</v>
      </c>
      <c r="F2082" t="s">
        <v>3136</v>
      </c>
      <c r="G2082">
        <v>678</v>
      </c>
      <c r="H2082" t="s">
        <v>705</v>
      </c>
      <c r="I2082" t="s">
        <v>3025</v>
      </c>
      <c r="J2082" t="s">
        <v>112</v>
      </c>
      <c r="K2082">
        <v>0</v>
      </c>
      <c r="L2082">
        <v>39.6</v>
      </c>
      <c r="M2082">
        <v>99</v>
      </c>
      <c r="N2082" t="s">
        <v>1397</v>
      </c>
      <c r="P2082" t="s">
        <v>2983</v>
      </c>
      <c r="Q2082" t="s">
        <v>2984</v>
      </c>
      <c r="S2082" t="s">
        <v>85</v>
      </c>
      <c r="T2082" t="s">
        <v>512</v>
      </c>
      <c r="U2082" t="s">
        <v>513</v>
      </c>
      <c r="V2082" t="s">
        <v>514</v>
      </c>
      <c r="W2082" t="s">
        <v>89</v>
      </c>
      <c r="Z2082" t="s">
        <v>90</v>
      </c>
      <c r="AA2082" t="s">
        <v>105</v>
      </c>
      <c r="AB2082" t="s">
        <v>106</v>
      </c>
      <c r="AC2082" t="s">
        <v>93</v>
      </c>
      <c r="AO2082">
        <v>0</v>
      </c>
      <c r="AP2082">
        <v>0</v>
      </c>
      <c r="AU2082" s="2">
        <v>-730150</v>
      </c>
      <c r="AV2082" s="2">
        <v>-730150</v>
      </c>
      <c r="BP2082">
        <v>0</v>
      </c>
      <c r="BR2082" t="s">
        <v>97</v>
      </c>
      <c r="BU2082">
        <v>0</v>
      </c>
      <c r="BV2082">
        <v>0</v>
      </c>
      <c r="BW2082" t="s">
        <v>1418</v>
      </c>
      <c r="BX2082" t="s">
        <v>85</v>
      </c>
      <c r="BY2082">
        <v>1</v>
      </c>
    </row>
    <row r="2083" spans="1:77" x14ac:dyDescent="0.25">
      <c r="A2083" t="s">
        <v>75</v>
      </c>
      <c r="C2083" s="1">
        <v>8447132032264</v>
      </c>
      <c r="D2083" t="s">
        <v>3134</v>
      </c>
      <c r="E2083" t="s">
        <v>3135</v>
      </c>
      <c r="F2083" t="s">
        <v>3136</v>
      </c>
      <c r="G2083">
        <v>678</v>
      </c>
      <c r="H2083" t="s">
        <v>705</v>
      </c>
      <c r="I2083" t="s">
        <v>3025</v>
      </c>
      <c r="J2083" t="s">
        <v>82</v>
      </c>
      <c r="K2083">
        <v>0</v>
      </c>
      <c r="L2083">
        <v>39.6</v>
      </c>
      <c r="M2083">
        <v>99</v>
      </c>
      <c r="N2083" t="s">
        <v>1397</v>
      </c>
      <c r="P2083" t="s">
        <v>2983</v>
      </c>
      <c r="Q2083" t="s">
        <v>2984</v>
      </c>
      <c r="S2083" t="s">
        <v>85</v>
      </c>
      <c r="T2083" t="s">
        <v>512</v>
      </c>
      <c r="U2083" t="s">
        <v>513</v>
      </c>
      <c r="V2083" t="s">
        <v>514</v>
      </c>
      <c r="W2083" t="s">
        <v>89</v>
      </c>
      <c r="Z2083" t="s">
        <v>90</v>
      </c>
      <c r="AA2083" t="s">
        <v>105</v>
      </c>
      <c r="AB2083" t="s">
        <v>106</v>
      </c>
      <c r="AC2083" t="s">
        <v>93</v>
      </c>
      <c r="AO2083">
        <v>0</v>
      </c>
      <c r="AP2083">
        <v>0</v>
      </c>
      <c r="AU2083" s="2">
        <v>-730150</v>
      </c>
      <c r="AV2083" s="2">
        <v>-730150</v>
      </c>
      <c r="BP2083">
        <v>0</v>
      </c>
      <c r="BR2083" t="s">
        <v>97</v>
      </c>
      <c r="BU2083">
        <v>0</v>
      </c>
      <c r="BV2083">
        <v>0</v>
      </c>
      <c r="BW2083" t="s">
        <v>1418</v>
      </c>
      <c r="BX2083" t="s">
        <v>85</v>
      </c>
      <c r="BY2083">
        <v>1</v>
      </c>
    </row>
    <row r="2084" spans="1:77" x14ac:dyDescent="0.25">
      <c r="A2084" t="s">
        <v>75</v>
      </c>
      <c r="C2084" s="1">
        <v>8447132032271</v>
      </c>
      <c r="D2084" t="s">
        <v>3134</v>
      </c>
      <c r="E2084" t="s">
        <v>3135</v>
      </c>
      <c r="F2084" t="s">
        <v>3136</v>
      </c>
      <c r="G2084">
        <v>678</v>
      </c>
      <c r="H2084" t="s">
        <v>705</v>
      </c>
      <c r="I2084" t="s">
        <v>3025</v>
      </c>
      <c r="J2084" t="s">
        <v>104</v>
      </c>
      <c r="K2084">
        <v>0</v>
      </c>
      <c r="L2084">
        <v>39.6</v>
      </c>
      <c r="M2084">
        <v>99</v>
      </c>
      <c r="N2084" t="s">
        <v>1397</v>
      </c>
      <c r="P2084" t="s">
        <v>2983</v>
      </c>
      <c r="Q2084" t="s">
        <v>2984</v>
      </c>
      <c r="S2084" t="s">
        <v>85</v>
      </c>
      <c r="T2084" t="s">
        <v>512</v>
      </c>
      <c r="U2084" t="s">
        <v>513</v>
      </c>
      <c r="V2084" t="s">
        <v>514</v>
      </c>
      <c r="W2084" t="s">
        <v>89</v>
      </c>
      <c r="Z2084" t="s">
        <v>90</v>
      </c>
      <c r="AA2084" t="s">
        <v>105</v>
      </c>
      <c r="AB2084" t="s">
        <v>106</v>
      </c>
      <c r="AC2084" t="s">
        <v>93</v>
      </c>
      <c r="AO2084">
        <v>0</v>
      </c>
      <c r="AP2084">
        <v>0</v>
      </c>
      <c r="AU2084" s="2">
        <v>-730150</v>
      </c>
      <c r="AV2084" s="2">
        <v>-730150</v>
      </c>
      <c r="BP2084">
        <v>0</v>
      </c>
      <c r="BR2084" t="s">
        <v>97</v>
      </c>
      <c r="BU2084">
        <v>0</v>
      </c>
      <c r="BV2084">
        <v>0</v>
      </c>
      <c r="BW2084" t="s">
        <v>1418</v>
      </c>
      <c r="BX2084" t="s">
        <v>85</v>
      </c>
      <c r="BY2084">
        <v>1</v>
      </c>
    </row>
    <row r="2085" spans="1:77" x14ac:dyDescent="0.25">
      <c r="A2085" t="s">
        <v>75</v>
      </c>
      <c r="C2085" s="1">
        <v>8447132032288</v>
      </c>
      <c r="D2085" t="s">
        <v>3134</v>
      </c>
      <c r="E2085" t="s">
        <v>3135</v>
      </c>
      <c r="F2085" t="s">
        <v>3136</v>
      </c>
      <c r="G2085">
        <v>678</v>
      </c>
      <c r="H2085" t="s">
        <v>705</v>
      </c>
      <c r="I2085" t="s">
        <v>3025</v>
      </c>
      <c r="J2085" t="s">
        <v>111</v>
      </c>
      <c r="K2085">
        <v>0</v>
      </c>
      <c r="L2085">
        <v>39.6</v>
      </c>
      <c r="M2085">
        <v>99</v>
      </c>
      <c r="N2085" t="s">
        <v>1397</v>
      </c>
      <c r="P2085" t="s">
        <v>2983</v>
      </c>
      <c r="Q2085" t="s">
        <v>2984</v>
      </c>
      <c r="S2085" t="s">
        <v>85</v>
      </c>
      <c r="T2085" t="s">
        <v>512</v>
      </c>
      <c r="U2085" t="s">
        <v>513</v>
      </c>
      <c r="V2085" t="s">
        <v>514</v>
      </c>
      <c r="W2085" t="s">
        <v>89</v>
      </c>
      <c r="Z2085" t="s">
        <v>90</v>
      </c>
      <c r="AA2085" t="s">
        <v>105</v>
      </c>
      <c r="AB2085" t="s">
        <v>106</v>
      </c>
      <c r="AC2085" t="s">
        <v>93</v>
      </c>
      <c r="AO2085">
        <v>0</v>
      </c>
      <c r="AP2085">
        <v>0</v>
      </c>
      <c r="AU2085" s="2">
        <v>-730150</v>
      </c>
      <c r="AV2085" s="2">
        <v>-730150</v>
      </c>
      <c r="BP2085">
        <v>0</v>
      </c>
      <c r="BR2085" t="s">
        <v>97</v>
      </c>
      <c r="BU2085">
        <v>0</v>
      </c>
      <c r="BV2085">
        <v>0</v>
      </c>
      <c r="BW2085" t="s">
        <v>1418</v>
      </c>
      <c r="BX2085" t="s">
        <v>85</v>
      </c>
      <c r="BY2085">
        <v>1</v>
      </c>
    </row>
    <row r="2086" spans="1:77" x14ac:dyDescent="0.25">
      <c r="A2086" t="s">
        <v>75</v>
      </c>
      <c r="C2086" s="1">
        <v>8447132032295</v>
      </c>
      <c r="D2086" t="s">
        <v>3134</v>
      </c>
      <c r="E2086" t="s">
        <v>3135</v>
      </c>
      <c r="F2086" t="s">
        <v>3136</v>
      </c>
      <c r="G2086">
        <v>678</v>
      </c>
      <c r="H2086" t="s">
        <v>705</v>
      </c>
      <c r="I2086" t="s">
        <v>3025</v>
      </c>
      <c r="J2086" t="s">
        <v>110</v>
      </c>
      <c r="K2086">
        <v>0</v>
      </c>
      <c r="L2086">
        <v>39.6</v>
      </c>
      <c r="M2086">
        <v>99</v>
      </c>
      <c r="N2086" t="s">
        <v>1397</v>
      </c>
      <c r="P2086" t="s">
        <v>2983</v>
      </c>
      <c r="Q2086" t="s">
        <v>2984</v>
      </c>
      <c r="S2086" t="s">
        <v>85</v>
      </c>
      <c r="T2086" t="s">
        <v>512</v>
      </c>
      <c r="U2086" t="s">
        <v>513</v>
      </c>
      <c r="V2086" t="s">
        <v>514</v>
      </c>
      <c r="W2086" t="s">
        <v>89</v>
      </c>
      <c r="Z2086" t="s">
        <v>90</v>
      </c>
      <c r="AA2086" t="s">
        <v>105</v>
      </c>
      <c r="AB2086" t="s">
        <v>106</v>
      </c>
      <c r="AC2086" t="s">
        <v>93</v>
      </c>
      <c r="AO2086">
        <v>0</v>
      </c>
      <c r="AP2086">
        <v>0</v>
      </c>
      <c r="AU2086" s="2">
        <v>-730150</v>
      </c>
      <c r="AV2086" s="2">
        <v>-730150</v>
      </c>
      <c r="BP2086">
        <v>0</v>
      </c>
      <c r="BR2086" t="s">
        <v>97</v>
      </c>
      <c r="BU2086">
        <v>0</v>
      </c>
      <c r="BV2086">
        <v>0</v>
      </c>
      <c r="BW2086" t="s">
        <v>1418</v>
      </c>
      <c r="BX2086" t="s">
        <v>85</v>
      </c>
      <c r="BY2086">
        <v>1</v>
      </c>
    </row>
    <row r="2087" spans="1:77" x14ac:dyDescent="0.25">
      <c r="A2087" t="s">
        <v>75</v>
      </c>
      <c r="C2087" s="1">
        <v>8447132032301</v>
      </c>
      <c r="D2087" t="s">
        <v>3134</v>
      </c>
      <c r="E2087" t="s">
        <v>3135</v>
      </c>
      <c r="F2087" t="s">
        <v>3136</v>
      </c>
      <c r="G2087">
        <v>678</v>
      </c>
      <c r="H2087" t="s">
        <v>705</v>
      </c>
      <c r="I2087" t="s">
        <v>3025</v>
      </c>
      <c r="J2087" t="s">
        <v>1387</v>
      </c>
      <c r="K2087">
        <v>0</v>
      </c>
      <c r="L2087">
        <v>39.6</v>
      </c>
      <c r="M2087">
        <v>99</v>
      </c>
      <c r="N2087" t="s">
        <v>1397</v>
      </c>
      <c r="P2087" t="s">
        <v>2983</v>
      </c>
      <c r="Q2087" t="s">
        <v>2984</v>
      </c>
      <c r="S2087" t="s">
        <v>85</v>
      </c>
      <c r="T2087" t="s">
        <v>512</v>
      </c>
      <c r="U2087" t="s">
        <v>513</v>
      </c>
      <c r="V2087" t="s">
        <v>514</v>
      </c>
      <c r="W2087" t="s">
        <v>89</v>
      </c>
      <c r="Z2087" t="s">
        <v>90</v>
      </c>
      <c r="AA2087" t="s">
        <v>105</v>
      </c>
      <c r="AB2087" t="s">
        <v>106</v>
      </c>
      <c r="AC2087" t="s">
        <v>93</v>
      </c>
      <c r="AO2087">
        <v>0</v>
      </c>
      <c r="AP2087">
        <v>0</v>
      </c>
      <c r="AU2087" s="2">
        <v>-730150</v>
      </c>
      <c r="AV2087" s="2">
        <v>-730150</v>
      </c>
      <c r="BP2087">
        <v>0</v>
      </c>
      <c r="BR2087" t="s">
        <v>97</v>
      </c>
      <c r="BU2087">
        <v>0</v>
      </c>
      <c r="BV2087">
        <v>0</v>
      </c>
      <c r="BW2087" t="s">
        <v>1418</v>
      </c>
      <c r="BX2087" t="s">
        <v>85</v>
      </c>
      <c r="BY2087">
        <v>1</v>
      </c>
    </row>
    <row r="2088" spans="1:77" x14ac:dyDescent="0.25">
      <c r="A2088" t="s">
        <v>75</v>
      </c>
      <c r="C2088" s="1">
        <v>7506275736659</v>
      </c>
      <c r="D2088" t="s">
        <v>3144</v>
      </c>
      <c r="E2088" t="s">
        <v>3145</v>
      </c>
      <c r="F2088" t="s">
        <v>3146</v>
      </c>
      <c r="G2088">
        <v>1</v>
      </c>
      <c r="H2088" t="s">
        <v>1240</v>
      </c>
      <c r="I2088" t="s">
        <v>1240</v>
      </c>
      <c r="J2088" t="s">
        <v>3147</v>
      </c>
      <c r="K2088">
        <v>0</v>
      </c>
      <c r="L2088">
        <v>12</v>
      </c>
      <c r="M2088">
        <v>30</v>
      </c>
      <c r="N2088" t="s">
        <v>1397</v>
      </c>
      <c r="P2088" t="s">
        <v>3148</v>
      </c>
      <c r="Q2088" t="s">
        <v>3149</v>
      </c>
      <c r="S2088" t="s">
        <v>3150</v>
      </c>
      <c r="T2088" t="s">
        <v>3151</v>
      </c>
      <c r="U2088" t="s">
        <v>3150</v>
      </c>
      <c r="V2088" t="s">
        <v>3152</v>
      </c>
      <c r="W2088" t="s">
        <v>89</v>
      </c>
      <c r="Z2088" t="s">
        <v>90</v>
      </c>
      <c r="AA2088" t="s">
        <v>3153</v>
      </c>
      <c r="AB2088" t="s">
        <v>3154</v>
      </c>
      <c r="AC2088" t="s">
        <v>3155</v>
      </c>
      <c r="AO2088">
        <v>0</v>
      </c>
      <c r="AP2088">
        <v>0</v>
      </c>
      <c r="AU2088" s="2">
        <v>-730150</v>
      </c>
      <c r="AV2088" s="2">
        <v>-730150</v>
      </c>
      <c r="BP2088">
        <v>0</v>
      </c>
      <c r="BR2088" t="s">
        <v>97</v>
      </c>
      <c r="BU2088">
        <v>0</v>
      </c>
      <c r="BV2088">
        <v>0</v>
      </c>
      <c r="BW2088" t="s">
        <v>1418</v>
      </c>
      <c r="BY2088">
        <v>1</v>
      </c>
    </row>
    <row r="2089" spans="1:77" x14ac:dyDescent="0.25">
      <c r="A2089" t="s">
        <v>75</v>
      </c>
      <c r="C2089" s="1">
        <v>7506275736666</v>
      </c>
      <c r="D2089" t="s">
        <v>3144</v>
      </c>
      <c r="E2089" t="s">
        <v>3145</v>
      </c>
      <c r="F2089" t="s">
        <v>3146</v>
      </c>
      <c r="G2089">
        <v>4</v>
      </c>
      <c r="H2089" t="s">
        <v>3156</v>
      </c>
      <c r="I2089" t="s">
        <v>3156</v>
      </c>
      <c r="J2089" t="s">
        <v>3147</v>
      </c>
      <c r="K2089">
        <v>0</v>
      </c>
      <c r="L2089">
        <v>12</v>
      </c>
      <c r="M2089">
        <v>30</v>
      </c>
      <c r="N2089" t="s">
        <v>1397</v>
      </c>
      <c r="P2089" t="s">
        <v>3148</v>
      </c>
      <c r="Q2089" t="s">
        <v>3149</v>
      </c>
      <c r="S2089" t="s">
        <v>3150</v>
      </c>
      <c r="T2089" t="s">
        <v>3151</v>
      </c>
      <c r="U2089" t="s">
        <v>3150</v>
      </c>
      <c r="V2089" t="s">
        <v>3152</v>
      </c>
      <c r="W2089" t="s">
        <v>89</v>
      </c>
      <c r="Z2089" t="s">
        <v>90</v>
      </c>
      <c r="AA2089" t="s">
        <v>3153</v>
      </c>
      <c r="AB2089" t="s">
        <v>3154</v>
      </c>
      <c r="AC2089" t="s">
        <v>3155</v>
      </c>
      <c r="AO2089">
        <v>0</v>
      </c>
      <c r="AP2089">
        <v>0</v>
      </c>
      <c r="AU2089" s="2">
        <v>-730150</v>
      </c>
      <c r="AV2089" s="2">
        <v>-730150</v>
      </c>
      <c r="BP2089">
        <v>0</v>
      </c>
      <c r="BR2089" t="s">
        <v>97</v>
      </c>
      <c r="BU2089">
        <v>0</v>
      </c>
      <c r="BV2089">
        <v>0</v>
      </c>
      <c r="BW2089" t="s">
        <v>1418</v>
      </c>
      <c r="BY2089">
        <v>1</v>
      </c>
    </row>
    <row r="2090" spans="1:77" x14ac:dyDescent="0.25">
      <c r="A2090" t="s">
        <v>75</v>
      </c>
      <c r="C2090" s="1">
        <v>7506275736673</v>
      </c>
      <c r="D2090" t="s">
        <v>3144</v>
      </c>
      <c r="E2090" t="s">
        <v>3145</v>
      </c>
      <c r="F2090" t="s">
        <v>3146</v>
      </c>
      <c r="G2090">
        <v>9</v>
      </c>
      <c r="H2090" t="s">
        <v>80</v>
      </c>
      <c r="I2090" t="s">
        <v>80</v>
      </c>
      <c r="J2090" t="s">
        <v>3147</v>
      </c>
      <c r="K2090">
        <v>0</v>
      </c>
      <c r="L2090">
        <v>12</v>
      </c>
      <c r="M2090">
        <v>30</v>
      </c>
      <c r="N2090" t="s">
        <v>1397</v>
      </c>
      <c r="P2090" t="s">
        <v>3148</v>
      </c>
      <c r="Q2090" t="s">
        <v>3149</v>
      </c>
      <c r="S2090" t="s">
        <v>3150</v>
      </c>
      <c r="T2090" t="s">
        <v>3151</v>
      </c>
      <c r="U2090" t="s">
        <v>3150</v>
      </c>
      <c r="V2090" t="s">
        <v>3152</v>
      </c>
      <c r="W2090" t="s">
        <v>89</v>
      </c>
      <c r="Z2090" t="s">
        <v>90</v>
      </c>
      <c r="AA2090" t="s">
        <v>3153</v>
      </c>
      <c r="AB2090" t="s">
        <v>3154</v>
      </c>
      <c r="AC2090" t="s">
        <v>3155</v>
      </c>
      <c r="AO2090">
        <v>0</v>
      </c>
      <c r="AP2090">
        <v>0</v>
      </c>
      <c r="AU2090" s="2">
        <v>-730150</v>
      </c>
      <c r="AV2090" s="2">
        <v>-730150</v>
      </c>
      <c r="BP2090">
        <v>0</v>
      </c>
      <c r="BR2090" t="s">
        <v>97</v>
      </c>
      <c r="BU2090">
        <v>0</v>
      </c>
      <c r="BV2090">
        <v>0</v>
      </c>
      <c r="BW2090" t="s">
        <v>1418</v>
      </c>
      <c r="BY2090">
        <v>1</v>
      </c>
    </row>
    <row r="2091" spans="1:77" x14ac:dyDescent="0.25">
      <c r="A2091" t="s">
        <v>75</v>
      </c>
      <c r="C2091" s="1">
        <v>7506275736697</v>
      </c>
      <c r="D2091" t="s">
        <v>3157</v>
      </c>
      <c r="E2091" t="s">
        <v>3158</v>
      </c>
      <c r="F2091" t="s">
        <v>3159</v>
      </c>
      <c r="G2091">
        <v>9</v>
      </c>
      <c r="H2091" t="s">
        <v>285</v>
      </c>
      <c r="I2091" t="s">
        <v>285</v>
      </c>
      <c r="J2091" t="s">
        <v>3147</v>
      </c>
      <c r="K2091">
        <v>0</v>
      </c>
      <c r="L2091">
        <v>12</v>
      </c>
      <c r="M2091">
        <v>30</v>
      </c>
      <c r="N2091" t="s">
        <v>1397</v>
      </c>
      <c r="P2091" t="s">
        <v>3148</v>
      </c>
      <c r="Q2091" t="s">
        <v>3149</v>
      </c>
      <c r="S2091" t="s">
        <v>3150</v>
      </c>
      <c r="T2091" t="s">
        <v>3151</v>
      </c>
      <c r="U2091" t="s">
        <v>3150</v>
      </c>
      <c r="V2091" t="s">
        <v>3152</v>
      </c>
      <c r="W2091" t="s">
        <v>89</v>
      </c>
      <c r="Z2091" t="s">
        <v>90</v>
      </c>
      <c r="AA2091" t="s">
        <v>3153</v>
      </c>
      <c r="AB2091" t="s">
        <v>3154</v>
      </c>
      <c r="AC2091" t="s">
        <v>3155</v>
      </c>
      <c r="AO2091">
        <v>0</v>
      </c>
      <c r="AP2091">
        <v>0</v>
      </c>
      <c r="AU2091" s="2">
        <v>-730150</v>
      </c>
      <c r="AV2091" s="2">
        <v>-730150</v>
      </c>
      <c r="BP2091">
        <v>0</v>
      </c>
      <c r="BR2091" t="s">
        <v>97</v>
      </c>
      <c r="BU2091">
        <v>0</v>
      </c>
      <c r="BV2091">
        <v>0</v>
      </c>
      <c r="BW2091" t="s">
        <v>1418</v>
      </c>
      <c r="BY2091">
        <v>1</v>
      </c>
    </row>
    <row r="2092" spans="1:77" x14ac:dyDescent="0.25">
      <c r="A2092" t="s">
        <v>75</v>
      </c>
      <c r="C2092" s="1">
        <v>7506275736765</v>
      </c>
      <c r="D2092" t="s">
        <v>3160</v>
      </c>
      <c r="E2092" t="s">
        <v>3145</v>
      </c>
      <c r="F2092" t="s">
        <v>3146</v>
      </c>
      <c r="G2092">
        <v>5</v>
      </c>
      <c r="H2092" t="s">
        <v>650</v>
      </c>
      <c r="I2092" t="s">
        <v>650</v>
      </c>
      <c r="J2092" t="s">
        <v>3147</v>
      </c>
      <c r="K2092">
        <v>0</v>
      </c>
      <c r="L2092">
        <v>12</v>
      </c>
      <c r="M2092">
        <v>30</v>
      </c>
      <c r="N2092" t="s">
        <v>1397</v>
      </c>
      <c r="P2092" t="s">
        <v>3148</v>
      </c>
      <c r="Q2092" t="s">
        <v>3149</v>
      </c>
      <c r="S2092" t="s">
        <v>3150</v>
      </c>
      <c r="T2092" t="s">
        <v>3151</v>
      </c>
      <c r="U2092" t="s">
        <v>3150</v>
      </c>
      <c r="V2092" t="s">
        <v>3152</v>
      </c>
      <c r="W2092" t="s">
        <v>89</v>
      </c>
      <c r="Z2092" t="s">
        <v>90</v>
      </c>
      <c r="AA2092" t="s">
        <v>3153</v>
      </c>
      <c r="AB2092" t="s">
        <v>3154</v>
      </c>
      <c r="AC2092" t="s">
        <v>3155</v>
      </c>
      <c r="AO2092">
        <v>0</v>
      </c>
      <c r="AP2092">
        <v>0</v>
      </c>
      <c r="AU2092" s="2">
        <v>-730150</v>
      </c>
      <c r="AV2092" s="2">
        <v>-730150</v>
      </c>
      <c r="BP2092">
        <v>0</v>
      </c>
      <c r="BR2092" t="s">
        <v>97</v>
      </c>
      <c r="BU2092">
        <v>0</v>
      </c>
      <c r="BV2092">
        <v>0</v>
      </c>
      <c r="BW2092" t="s">
        <v>1418</v>
      </c>
      <c r="BY2092">
        <v>1</v>
      </c>
    </row>
    <row r="2093" spans="1:77" x14ac:dyDescent="0.25">
      <c r="A2093" t="s">
        <v>75</v>
      </c>
      <c r="C2093" s="1">
        <v>7506275736796</v>
      </c>
      <c r="D2093" t="s">
        <v>3161</v>
      </c>
      <c r="E2093" t="s">
        <v>3145</v>
      </c>
      <c r="F2093" t="s">
        <v>3146</v>
      </c>
      <c r="G2093">
        <v>3</v>
      </c>
      <c r="H2093" t="s">
        <v>705</v>
      </c>
      <c r="I2093" t="s">
        <v>705</v>
      </c>
      <c r="J2093" t="s">
        <v>3147</v>
      </c>
      <c r="K2093">
        <v>0</v>
      </c>
      <c r="L2093">
        <v>12</v>
      </c>
      <c r="M2093">
        <v>30</v>
      </c>
      <c r="N2093" t="s">
        <v>1397</v>
      </c>
      <c r="P2093" t="s">
        <v>3148</v>
      </c>
      <c r="Q2093" t="s">
        <v>3149</v>
      </c>
      <c r="S2093" t="s">
        <v>3150</v>
      </c>
      <c r="T2093" t="s">
        <v>3151</v>
      </c>
      <c r="U2093" t="s">
        <v>3150</v>
      </c>
      <c r="V2093" t="s">
        <v>3152</v>
      </c>
      <c r="W2093" t="s">
        <v>89</v>
      </c>
      <c r="Z2093" t="s">
        <v>90</v>
      </c>
      <c r="AA2093" t="s">
        <v>3153</v>
      </c>
      <c r="AB2093" t="s">
        <v>3154</v>
      </c>
      <c r="AC2093" t="s">
        <v>3155</v>
      </c>
      <c r="AO2093">
        <v>0</v>
      </c>
      <c r="AP2093">
        <v>0</v>
      </c>
      <c r="AU2093" s="2">
        <v>-730150</v>
      </c>
      <c r="AV2093" s="2">
        <v>-730150</v>
      </c>
      <c r="BP2093">
        <v>0</v>
      </c>
      <c r="BR2093" t="s">
        <v>97</v>
      </c>
      <c r="BU2093">
        <v>0</v>
      </c>
      <c r="BV2093">
        <v>0</v>
      </c>
      <c r="BW2093" t="s">
        <v>1418</v>
      </c>
      <c r="BY2093">
        <v>1</v>
      </c>
    </row>
    <row r="2094" spans="1:77" x14ac:dyDescent="0.25">
      <c r="A2094" t="s">
        <v>75</v>
      </c>
      <c r="C2094" s="1">
        <v>7506275736871</v>
      </c>
      <c r="D2094" t="s">
        <v>3162</v>
      </c>
      <c r="E2094" t="s">
        <v>3145</v>
      </c>
      <c r="F2094" t="s">
        <v>3146</v>
      </c>
      <c r="G2094">
        <v>8</v>
      </c>
      <c r="H2094" t="s">
        <v>102</v>
      </c>
      <c r="I2094" t="s">
        <v>102</v>
      </c>
      <c r="J2094" t="s">
        <v>3147</v>
      </c>
      <c r="K2094">
        <v>0</v>
      </c>
      <c r="L2094">
        <v>12</v>
      </c>
      <c r="M2094">
        <v>30</v>
      </c>
      <c r="N2094" t="s">
        <v>1397</v>
      </c>
      <c r="P2094" t="s">
        <v>3148</v>
      </c>
      <c r="Q2094" t="s">
        <v>3149</v>
      </c>
      <c r="S2094" t="s">
        <v>3150</v>
      </c>
      <c r="T2094" t="s">
        <v>3151</v>
      </c>
      <c r="U2094" t="s">
        <v>3150</v>
      </c>
      <c r="V2094" t="s">
        <v>3152</v>
      </c>
      <c r="W2094" t="s">
        <v>89</v>
      </c>
      <c r="Z2094" t="s">
        <v>90</v>
      </c>
      <c r="AA2094" t="s">
        <v>3153</v>
      </c>
      <c r="AB2094" t="s">
        <v>3154</v>
      </c>
      <c r="AC2094" t="s">
        <v>3155</v>
      </c>
      <c r="AO2094">
        <v>0</v>
      </c>
      <c r="AP2094">
        <v>0</v>
      </c>
      <c r="AU2094" s="2">
        <v>-730150</v>
      </c>
      <c r="AV2094" s="2">
        <v>-730150</v>
      </c>
      <c r="BP2094">
        <v>0</v>
      </c>
      <c r="BR2094" t="s">
        <v>97</v>
      </c>
      <c r="BU2094">
        <v>0</v>
      </c>
      <c r="BV2094">
        <v>0</v>
      </c>
      <c r="BW2094" t="s">
        <v>1418</v>
      </c>
      <c r="BY2094">
        <v>1</v>
      </c>
    </row>
    <row r="2095" spans="1:77" x14ac:dyDescent="0.25">
      <c r="A2095" t="s">
        <v>75</v>
      </c>
      <c r="C2095" s="1">
        <v>7506275736932</v>
      </c>
      <c r="D2095" t="s">
        <v>3163</v>
      </c>
      <c r="E2095" t="s">
        <v>3145</v>
      </c>
      <c r="F2095" t="s">
        <v>3146</v>
      </c>
      <c r="G2095">
        <v>1</v>
      </c>
      <c r="H2095" t="s">
        <v>1240</v>
      </c>
      <c r="I2095" t="s">
        <v>1240</v>
      </c>
      <c r="J2095" t="s">
        <v>3147</v>
      </c>
      <c r="K2095">
        <v>0</v>
      </c>
      <c r="L2095">
        <v>12</v>
      </c>
      <c r="M2095">
        <v>30</v>
      </c>
      <c r="N2095" t="s">
        <v>1397</v>
      </c>
      <c r="P2095" t="s">
        <v>3148</v>
      </c>
      <c r="Q2095" t="s">
        <v>3149</v>
      </c>
      <c r="S2095" t="s">
        <v>3150</v>
      </c>
      <c r="T2095" t="s">
        <v>3151</v>
      </c>
      <c r="U2095" t="s">
        <v>3150</v>
      </c>
      <c r="V2095" t="s">
        <v>3152</v>
      </c>
      <c r="W2095" t="s">
        <v>89</v>
      </c>
      <c r="Z2095" t="s">
        <v>90</v>
      </c>
      <c r="AA2095" t="s">
        <v>3153</v>
      </c>
      <c r="AB2095" t="s">
        <v>3154</v>
      </c>
      <c r="AC2095" t="s">
        <v>3155</v>
      </c>
      <c r="AO2095">
        <v>0</v>
      </c>
      <c r="AP2095">
        <v>0</v>
      </c>
      <c r="AU2095" s="2">
        <v>-730150</v>
      </c>
      <c r="AV2095" s="2">
        <v>-730150</v>
      </c>
      <c r="BP2095">
        <v>0</v>
      </c>
      <c r="BR2095" t="s">
        <v>97</v>
      </c>
      <c r="BU2095">
        <v>0</v>
      </c>
      <c r="BV2095">
        <v>0</v>
      </c>
      <c r="BW2095" t="s">
        <v>1418</v>
      </c>
      <c r="BY2095">
        <v>1</v>
      </c>
    </row>
    <row r="2096" spans="1:77" x14ac:dyDescent="0.25">
      <c r="A2096" t="s">
        <v>75</v>
      </c>
      <c r="C2096" s="1">
        <v>7506275730930</v>
      </c>
      <c r="D2096" t="s">
        <v>3164</v>
      </c>
      <c r="E2096" t="s">
        <v>3165</v>
      </c>
      <c r="F2096" t="s">
        <v>3166</v>
      </c>
      <c r="G2096">
        <v>0</v>
      </c>
      <c r="H2096" t="s">
        <v>380</v>
      </c>
      <c r="I2096" t="s">
        <v>380</v>
      </c>
      <c r="J2096" t="s">
        <v>3147</v>
      </c>
      <c r="K2096">
        <v>0</v>
      </c>
      <c r="L2096">
        <v>12</v>
      </c>
      <c r="M2096">
        <v>30</v>
      </c>
      <c r="N2096" t="s">
        <v>1397</v>
      </c>
      <c r="P2096" t="s">
        <v>3148</v>
      </c>
      <c r="Q2096" t="s">
        <v>3149</v>
      </c>
      <c r="S2096" t="s">
        <v>3167</v>
      </c>
      <c r="T2096" t="s">
        <v>3168</v>
      </c>
      <c r="U2096" t="s">
        <v>3167</v>
      </c>
      <c r="V2096" t="s">
        <v>3168</v>
      </c>
      <c r="W2096" t="s">
        <v>89</v>
      </c>
      <c r="Z2096" t="s">
        <v>90</v>
      </c>
      <c r="AA2096" t="s">
        <v>3169</v>
      </c>
      <c r="AB2096" t="s">
        <v>3170</v>
      </c>
      <c r="AC2096" t="s">
        <v>3155</v>
      </c>
      <c r="AO2096">
        <v>0</v>
      </c>
      <c r="AP2096">
        <v>0</v>
      </c>
      <c r="AU2096" s="2">
        <v>-730150</v>
      </c>
      <c r="AV2096" s="2">
        <v>-730150</v>
      </c>
      <c r="BP2096">
        <v>0</v>
      </c>
      <c r="BR2096" t="s">
        <v>97</v>
      </c>
      <c r="BU2096">
        <v>0</v>
      </c>
      <c r="BV2096">
        <v>0</v>
      </c>
      <c r="BW2096" t="s">
        <v>1418</v>
      </c>
      <c r="BY2096">
        <v>1</v>
      </c>
    </row>
    <row r="2097" spans="1:77" x14ac:dyDescent="0.25">
      <c r="A2097" t="s">
        <v>75</v>
      </c>
      <c r="C2097" s="1">
        <v>7506275733979</v>
      </c>
      <c r="D2097" t="s">
        <v>3171</v>
      </c>
      <c r="E2097" t="s">
        <v>3172</v>
      </c>
      <c r="F2097" t="s">
        <v>3173</v>
      </c>
      <c r="G2097">
        <v>1</v>
      </c>
      <c r="H2097" t="s">
        <v>1240</v>
      </c>
      <c r="I2097" t="s">
        <v>1240</v>
      </c>
      <c r="J2097" t="s">
        <v>430</v>
      </c>
      <c r="K2097">
        <v>0</v>
      </c>
      <c r="L2097">
        <v>15.6</v>
      </c>
      <c r="M2097">
        <v>39</v>
      </c>
      <c r="N2097" t="s">
        <v>1397</v>
      </c>
      <c r="P2097" t="s">
        <v>3148</v>
      </c>
      <c r="Q2097" t="s">
        <v>3149</v>
      </c>
      <c r="S2097" t="s">
        <v>3167</v>
      </c>
      <c r="T2097" t="s">
        <v>3168</v>
      </c>
      <c r="U2097" t="s">
        <v>3167</v>
      </c>
      <c r="V2097" t="s">
        <v>3168</v>
      </c>
      <c r="W2097" t="s">
        <v>89</v>
      </c>
      <c r="Z2097" t="s">
        <v>90</v>
      </c>
      <c r="AA2097" t="s">
        <v>3174</v>
      </c>
      <c r="AB2097" t="s">
        <v>3175</v>
      </c>
      <c r="AC2097" t="s">
        <v>3155</v>
      </c>
      <c r="AO2097">
        <v>0</v>
      </c>
      <c r="AP2097">
        <v>0</v>
      </c>
      <c r="AU2097" s="2">
        <v>-730150</v>
      </c>
      <c r="AV2097" s="2">
        <v>-730150</v>
      </c>
      <c r="BP2097">
        <v>0</v>
      </c>
      <c r="BR2097" t="s">
        <v>97</v>
      </c>
      <c r="BU2097">
        <v>0</v>
      </c>
      <c r="BV2097">
        <v>0</v>
      </c>
      <c r="BW2097" t="s">
        <v>1418</v>
      </c>
      <c r="BY2097">
        <v>1</v>
      </c>
    </row>
    <row r="2098" spans="1:77" x14ac:dyDescent="0.25">
      <c r="A2098" t="s">
        <v>75</v>
      </c>
      <c r="C2098" s="1">
        <v>7506275733986</v>
      </c>
      <c r="D2098" t="s">
        <v>3171</v>
      </c>
      <c r="E2098" t="s">
        <v>3172</v>
      </c>
      <c r="F2098" t="s">
        <v>3173</v>
      </c>
      <c r="G2098">
        <v>1</v>
      </c>
      <c r="H2098" t="s">
        <v>1240</v>
      </c>
      <c r="I2098" t="s">
        <v>1240</v>
      </c>
      <c r="J2098" t="s">
        <v>3176</v>
      </c>
      <c r="K2098">
        <v>0</v>
      </c>
      <c r="L2098">
        <v>15.6</v>
      </c>
      <c r="M2098">
        <v>39</v>
      </c>
      <c r="N2098" t="s">
        <v>1397</v>
      </c>
      <c r="P2098" t="s">
        <v>3148</v>
      </c>
      <c r="Q2098" t="s">
        <v>3149</v>
      </c>
      <c r="S2098" t="s">
        <v>3167</v>
      </c>
      <c r="T2098" t="s">
        <v>3168</v>
      </c>
      <c r="U2098" t="s">
        <v>3167</v>
      </c>
      <c r="V2098" t="s">
        <v>3168</v>
      </c>
      <c r="W2098" t="s">
        <v>89</v>
      </c>
      <c r="Z2098" t="s">
        <v>90</v>
      </c>
      <c r="AA2098" t="s">
        <v>3174</v>
      </c>
      <c r="AB2098" t="s">
        <v>3175</v>
      </c>
      <c r="AC2098" t="s">
        <v>3155</v>
      </c>
      <c r="AO2098">
        <v>0</v>
      </c>
      <c r="AP2098">
        <v>0</v>
      </c>
      <c r="AU2098" s="2">
        <v>-730150</v>
      </c>
      <c r="AV2098" s="2">
        <v>-730150</v>
      </c>
      <c r="BP2098">
        <v>0</v>
      </c>
      <c r="BR2098" t="s">
        <v>97</v>
      </c>
      <c r="BU2098">
        <v>0</v>
      </c>
      <c r="BV2098">
        <v>0</v>
      </c>
      <c r="BW2098" t="s">
        <v>1418</v>
      </c>
      <c r="BY2098">
        <v>1</v>
      </c>
    </row>
    <row r="2099" spans="1:77" x14ac:dyDescent="0.25">
      <c r="A2099" t="s">
        <v>75</v>
      </c>
      <c r="C2099" s="1">
        <v>7506275733993</v>
      </c>
      <c r="D2099" t="s">
        <v>3171</v>
      </c>
      <c r="E2099" t="s">
        <v>3172</v>
      </c>
      <c r="F2099" t="s">
        <v>3173</v>
      </c>
      <c r="G2099">
        <v>1</v>
      </c>
      <c r="H2099" t="s">
        <v>1240</v>
      </c>
      <c r="I2099" t="s">
        <v>1240</v>
      </c>
      <c r="J2099" t="s">
        <v>3177</v>
      </c>
      <c r="K2099">
        <v>0</v>
      </c>
      <c r="L2099">
        <v>15.6</v>
      </c>
      <c r="M2099">
        <v>39</v>
      </c>
      <c r="N2099" t="s">
        <v>1397</v>
      </c>
      <c r="P2099" t="s">
        <v>3148</v>
      </c>
      <c r="Q2099" t="s">
        <v>3149</v>
      </c>
      <c r="S2099" t="s">
        <v>3167</v>
      </c>
      <c r="T2099" t="s">
        <v>3168</v>
      </c>
      <c r="U2099" t="s">
        <v>3167</v>
      </c>
      <c r="V2099" t="s">
        <v>3168</v>
      </c>
      <c r="W2099" t="s">
        <v>89</v>
      </c>
      <c r="Z2099" t="s">
        <v>90</v>
      </c>
      <c r="AA2099" t="s">
        <v>3174</v>
      </c>
      <c r="AB2099" t="s">
        <v>3175</v>
      </c>
      <c r="AC2099" t="s">
        <v>3155</v>
      </c>
      <c r="AO2099">
        <v>0</v>
      </c>
      <c r="AP2099">
        <v>0</v>
      </c>
      <c r="AU2099" s="2">
        <v>-730150</v>
      </c>
      <c r="AV2099" s="2">
        <v>-730150</v>
      </c>
      <c r="BP2099">
        <v>0</v>
      </c>
      <c r="BR2099" t="s">
        <v>97</v>
      </c>
      <c r="BU2099">
        <v>0</v>
      </c>
      <c r="BV2099">
        <v>0</v>
      </c>
      <c r="BW2099" t="s">
        <v>1418</v>
      </c>
      <c r="BY2099">
        <v>1</v>
      </c>
    </row>
    <row r="2100" spans="1:77" x14ac:dyDescent="0.25">
      <c r="A2100" t="s">
        <v>75</v>
      </c>
      <c r="C2100" s="1">
        <v>7506275734006</v>
      </c>
      <c r="D2100" t="s">
        <v>3171</v>
      </c>
      <c r="E2100" t="s">
        <v>3172</v>
      </c>
      <c r="F2100" t="s">
        <v>3173</v>
      </c>
      <c r="G2100">
        <v>1</v>
      </c>
      <c r="H2100" t="s">
        <v>1240</v>
      </c>
      <c r="I2100" t="s">
        <v>1240</v>
      </c>
      <c r="J2100" t="s">
        <v>3178</v>
      </c>
      <c r="K2100">
        <v>0</v>
      </c>
      <c r="L2100">
        <v>15.6</v>
      </c>
      <c r="M2100">
        <v>39</v>
      </c>
      <c r="N2100" t="s">
        <v>1397</v>
      </c>
      <c r="P2100" t="s">
        <v>3148</v>
      </c>
      <c r="Q2100" t="s">
        <v>3149</v>
      </c>
      <c r="S2100" t="s">
        <v>3167</v>
      </c>
      <c r="T2100" t="s">
        <v>3168</v>
      </c>
      <c r="U2100" t="s">
        <v>3167</v>
      </c>
      <c r="V2100" t="s">
        <v>3168</v>
      </c>
      <c r="W2100" t="s">
        <v>89</v>
      </c>
      <c r="Z2100" t="s">
        <v>90</v>
      </c>
      <c r="AA2100" t="s">
        <v>3174</v>
      </c>
      <c r="AB2100" t="s">
        <v>3175</v>
      </c>
      <c r="AC2100" t="s">
        <v>3155</v>
      </c>
      <c r="AO2100">
        <v>0</v>
      </c>
      <c r="AP2100">
        <v>0</v>
      </c>
      <c r="AU2100" s="2">
        <v>-730150</v>
      </c>
      <c r="AV2100" s="2">
        <v>-730150</v>
      </c>
      <c r="BP2100">
        <v>0</v>
      </c>
      <c r="BR2100" t="s">
        <v>97</v>
      </c>
      <c r="BU2100">
        <v>0</v>
      </c>
      <c r="BV2100">
        <v>0</v>
      </c>
      <c r="BW2100" t="s">
        <v>1418</v>
      </c>
      <c r="BY2100">
        <v>1</v>
      </c>
    </row>
    <row r="2101" spans="1:77" x14ac:dyDescent="0.25">
      <c r="A2101" t="s">
        <v>75</v>
      </c>
      <c r="C2101" s="1">
        <v>7506275735768</v>
      </c>
      <c r="D2101" t="s">
        <v>3179</v>
      </c>
      <c r="E2101" t="s">
        <v>3172</v>
      </c>
      <c r="F2101" t="s">
        <v>3173</v>
      </c>
      <c r="G2101">
        <v>1</v>
      </c>
      <c r="H2101" t="s">
        <v>1240</v>
      </c>
      <c r="I2101" t="s">
        <v>1240</v>
      </c>
      <c r="J2101" t="s">
        <v>430</v>
      </c>
      <c r="K2101">
        <v>0</v>
      </c>
      <c r="L2101">
        <v>15.6</v>
      </c>
      <c r="M2101">
        <v>39</v>
      </c>
      <c r="N2101" t="s">
        <v>1397</v>
      </c>
      <c r="P2101" t="s">
        <v>3148</v>
      </c>
      <c r="Q2101" t="s">
        <v>3149</v>
      </c>
      <c r="S2101" t="s">
        <v>3167</v>
      </c>
      <c r="T2101" t="s">
        <v>3168</v>
      </c>
      <c r="U2101" t="s">
        <v>3167</v>
      </c>
      <c r="V2101" t="s">
        <v>3168</v>
      </c>
      <c r="W2101" t="s">
        <v>89</v>
      </c>
      <c r="Z2101" t="s">
        <v>90</v>
      </c>
      <c r="AA2101" t="s">
        <v>3174</v>
      </c>
      <c r="AB2101" t="s">
        <v>3175</v>
      </c>
      <c r="AC2101" t="s">
        <v>3155</v>
      </c>
      <c r="AO2101">
        <v>0</v>
      </c>
      <c r="AP2101">
        <v>0</v>
      </c>
      <c r="AU2101" s="2">
        <v>-730150</v>
      </c>
      <c r="AV2101" s="2">
        <v>-730150</v>
      </c>
      <c r="BP2101">
        <v>0</v>
      </c>
      <c r="BR2101" t="s">
        <v>97</v>
      </c>
      <c r="BU2101">
        <v>0</v>
      </c>
      <c r="BV2101">
        <v>0</v>
      </c>
      <c r="BW2101" t="s">
        <v>1418</v>
      </c>
      <c r="BY2101">
        <v>1</v>
      </c>
    </row>
    <row r="2102" spans="1:77" x14ac:dyDescent="0.25">
      <c r="A2102" t="s">
        <v>75</v>
      </c>
      <c r="C2102" s="1">
        <v>7506275735775</v>
      </c>
      <c r="D2102" t="s">
        <v>3179</v>
      </c>
      <c r="E2102" t="s">
        <v>3172</v>
      </c>
      <c r="F2102" t="s">
        <v>3173</v>
      </c>
      <c r="G2102">
        <v>1</v>
      </c>
      <c r="H2102" t="s">
        <v>1240</v>
      </c>
      <c r="I2102" t="s">
        <v>1240</v>
      </c>
      <c r="J2102" t="s">
        <v>3176</v>
      </c>
      <c r="K2102">
        <v>0</v>
      </c>
      <c r="L2102">
        <v>15.6</v>
      </c>
      <c r="M2102">
        <v>39</v>
      </c>
      <c r="N2102" t="s">
        <v>1397</v>
      </c>
      <c r="P2102" t="s">
        <v>3148</v>
      </c>
      <c r="Q2102" t="s">
        <v>3149</v>
      </c>
      <c r="S2102" t="s">
        <v>3167</v>
      </c>
      <c r="T2102" t="s">
        <v>3168</v>
      </c>
      <c r="U2102" t="s">
        <v>3167</v>
      </c>
      <c r="V2102" t="s">
        <v>3168</v>
      </c>
      <c r="W2102" t="s">
        <v>89</v>
      </c>
      <c r="Z2102" t="s">
        <v>90</v>
      </c>
      <c r="AA2102" t="s">
        <v>3174</v>
      </c>
      <c r="AB2102" t="s">
        <v>3175</v>
      </c>
      <c r="AC2102" t="s">
        <v>3155</v>
      </c>
      <c r="AO2102">
        <v>0</v>
      </c>
      <c r="AP2102">
        <v>0</v>
      </c>
      <c r="AU2102" s="2">
        <v>-730150</v>
      </c>
      <c r="AV2102" s="2">
        <v>-730150</v>
      </c>
      <c r="BP2102">
        <v>0</v>
      </c>
      <c r="BR2102" t="s">
        <v>97</v>
      </c>
      <c r="BU2102">
        <v>0</v>
      </c>
      <c r="BV2102">
        <v>0</v>
      </c>
      <c r="BW2102" t="s">
        <v>1418</v>
      </c>
      <c r="BY2102">
        <v>1</v>
      </c>
    </row>
    <row r="2103" spans="1:77" x14ac:dyDescent="0.25">
      <c r="A2103" t="s">
        <v>75</v>
      </c>
      <c r="C2103" s="1">
        <v>7506275735782</v>
      </c>
      <c r="D2103" t="s">
        <v>3179</v>
      </c>
      <c r="E2103" t="s">
        <v>3172</v>
      </c>
      <c r="F2103" t="s">
        <v>3173</v>
      </c>
      <c r="G2103">
        <v>1</v>
      </c>
      <c r="H2103" t="s">
        <v>1240</v>
      </c>
      <c r="I2103" t="s">
        <v>1240</v>
      </c>
      <c r="J2103" t="s">
        <v>3177</v>
      </c>
      <c r="K2103">
        <v>0</v>
      </c>
      <c r="L2103">
        <v>15.6</v>
      </c>
      <c r="M2103">
        <v>39</v>
      </c>
      <c r="N2103" t="s">
        <v>1397</v>
      </c>
      <c r="P2103" t="s">
        <v>3148</v>
      </c>
      <c r="Q2103" t="s">
        <v>3149</v>
      </c>
      <c r="S2103" t="s">
        <v>3167</v>
      </c>
      <c r="T2103" t="s">
        <v>3168</v>
      </c>
      <c r="U2103" t="s">
        <v>3167</v>
      </c>
      <c r="V2103" t="s">
        <v>3168</v>
      </c>
      <c r="W2103" t="s">
        <v>89</v>
      </c>
      <c r="Z2103" t="s">
        <v>90</v>
      </c>
      <c r="AA2103" t="s">
        <v>3174</v>
      </c>
      <c r="AB2103" t="s">
        <v>3175</v>
      </c>
      <c r="AC2103" t="s">
        <v>3155</v>
      </c>
      <c r="AO2103">
        <v>0</v>
      </c>
      <c r="AP2103">
        <v>0</v>
      </c>
      <c r="AU2103" s="2">
        <v>-730150</v>
      </c>
      <c r="AV2103" s="2">
        <v>-730150</v>
      </c>
      <c r="BP2103">
        <v>0</v>
      </c>
      <c r="BR2103" t="s">
        <v>97</v>
      </c>
      <c r="BU2103">
        <v>0</v>
      </c>
      <c r="BV2103">
        <v>0</v>
      </c>
      <c r="BW2103" t="s">
        <v>1418</v>
      </c>
      <c r="BY2103">
        <v>1</v>
      </c>
    </row>
    <row r="2104" spans="1:77" x14ac:dyDescent="0.25">
      <c r="A2104" t="s">
        <v>75</v>
      </c>
      <c r="C2104" s="1">
        <v>7506275735799</v>
      </c>
      <c r="D2104" t="s">
        <v>3179</v>
      </c>
      <c r="E2104" t="s">
        <v>3172</v>
      </c>
      <c r="F2104" t="s">
        <v>3173</v>
      </c>
      <c r="G2104">
        <v>1</v>
      </c>
      <c r="H2104" t="s">
        <v>1240</v>
      </c>
      <c r="I2104" t="s">
        <v>1240</v>
      </c>
      <c r="J2104" t="s">
        <v>3178</v>
      </c>
      <c r="K2104">
        <v>0</v>
      </c>
      <c r="L2104">
        <v>15.6</v>
      </c>
      <c r="M2104">
        <v>39</v>
      </c>
      <c r="N2104" t="s">
        <v>1397</v>
      </c>
      <c r="P2104" t="s">
        <v>3148</v>
      </c>
      <c r="Q2104" t="s">
        <v>3149</v>
      </c>
      <c r="S2104" t="s">
        <v>3167</v>
      </c>
      <c r="T2104" t="s">
        <v>3168</v>
      </c>
      <c r="U2104" t="s">
        <v>3167</v>
      </c>
      <c r="V2104" t="s">
        <v>3168</v>
      </c>
      <c r="W2104" t="s">
        <v>89</v>
      </c>
      <c r="Z2104" t="s">
        <v>90</v>
      </c>
      <c r="AA2104" t="s">
        <v>3174</v>
      </c>
      <c r="AB2104" t="s">
        <v>3175</v>
      </c>
      <c r="AC2104" t="s">
        <v>3155</v>
      </c>
      <c r="AO2104">
        <v>0</v>
      </c>
      <c r="AP2104">
        <v>0</v>
      </c>
      <c r="AU2104" s="2">
        <v>-730150</v>
      </c>
      <c r="AV2104" s="2">
        <v>-730150</v>
      </c>
      <c r="BP2104">
        <v>0</v>
      </c>
      <c r="BR2104" t="s">
        <v>97</v>
      </c>
      <c r="BU2104">
        <v>0</v>
      </c>
      <c r="BV2104">
        <v>0</v>
      </c>
      <c r="BW2104" t="s">
        <v>1418</v>
      </c>
      <c r="BY2104">
        <v>1</v>
      </c>
    </row>
    <row r="2105" spans="1:77" x14ac:dyDescent="0.25">
      <c r="A2105" t="s">
        <v>75</v>
      </c>
      <c r="C2105" s="1">
        <v>7506275735805</v>
      </c>
      <c r="D2105" t="s">
        <v>3179</v>
      </c>
      <c r="E2105" t="s">
        <v>3172</v>
      </c>
      <c r="F2105" t="s">
        <v>3173</v>
      </c>
      <c r="G2105">
        <v>2</v>
      </c>
      <c r="H2105" t="s">
        <v>3133</v>
      </c>
      <c r="I2105" t="s">
        <v>3133</v>
      </c>
      <c r="J2105" t="s">
        <v>430</v>
      </c>
      <c r="K2105">
        <v>0</v>
      </c>
      <c r="L2105">
        <v>15.6</v>
      </c>
      <c r="M2105">
        <v>39</v>
      </c>
      <c r="N2105" t="s">
        <v>1397</v>
      </c>
      <c r="P2105" t="s">
        <v>3148</v>
      </c>
      <c r="Q2105" t="s">
        <v>3149</v>
      </c>
      <c r="S2105" t="s">
        <v>3167</v>
      </c>
      <c r="T2105" t="s">
        <v>3168</v>
      </c>
      <c r="U2105" t="s">
        <v>3167</v>
      </c>
      <c r="V2105" t="s">
        <v>3168</v>
      </c>
      <c r="W2105" t="s">
        <v>89</v>
      </c>
      <c r="Z2105" t="s">
        <v>90</v>
      </c>
      <c r="AA2105" t="s">
        <v>3174</v>
      </c>
      <c r="AB2105" t="s">
        <v>3175</v>
      </c>
      <c r="AC2105" t="s">
        <v>3155</v>
      </c>
      <c r="AO2105">
        <v>0</v>
      </c>
      <c r="AP2105">
        <v>0</v>
      </c>
      <c r="AU2105" s="2">
        <v>-730150</v>
      </c>
      <c r="AV2105" s="2">
        <v>-730150</v>
      </c>
      <c r="BP2105">
        <v>0</v>
      </c>
      <c r="BR2105" t="s">
        <v>97</v>
      </c>
      <c r="BU2105">
        <v>0</v>
      </c>
      <c r="BV2105">
        <v>0</v>
      </c>
      <c r="BW2105" t="s">
        <v>1418</v>
      </c>
      <c r="BY2105">
        <v>1</v>
      </c>
    </row>
    <row r="2106" spans="1:77" x14ac:dyDescent="0.25">
      <c r="A2106" t="s">
        <v>75</v>
      </c>
      <c r="C2106" s="1">
        <v>7506275735812</v>
      </c>
      <c r="D2106" t="s">
        <v>3179</v>
      </c>
      <c r="E2106" t="s">
        <v>3172</v>
      </c>
      <c r="F2106" t="s">
        <v>3173</v>
      </c>
      <c r="G2106">
        <v>2</v>
      </c>
      <c r="H2106" t="s">
        <v>3133</v>
      </c>
      <c r="I2106" t="s">
        <v>3133</v>
      </c>
      <c r="J2106" t="s">
        <v>3176</v>
      </c>
      <c r="K2106">
        <v>0</v>
      </c>
      <c r="L2106">
        <v>15.6</v>
      </c>
      <c r="M2106">
        <v>39</v>
      </c>
      <c r="N2106" t="s">
        <v>1397</v>
      </c>
      <c r="P2106" t="s">
        <v>3148</v>
      </c>
      <c r="Q2106" t="s">
        <v>3149</v>
      </c>
      <c r="S2106" t="s">
        <v>3167</v>
      </c>
      <c r="T2106" t="s">
        <v>3168</v>
      </c>
      <c r="U2106" t="s">
        <v>3167</v>
      </c>
      <c r="V2106" t="s">
        <v>3168</v>
      </c>
      <c r="W2106" t="s">
        <v>89</v>
      </c>
      <c r="Z2106" t="s">
        <v>90</v>
      </c>
      <c r="AA2106" t="s">
        <v>3174</v>
      </c>
      <c r="AB2106" t="s">
        <v>3175</v>
      </c>
      <c r="AC2106" t="s">
        <v>3155</v>
      </c>
      <c r="AO2106">
        <v>0</v>
      </c>
      <c r="AP2106">
        <v>0</v>
      </c>
      <c r="AU2106" s="2">
        <v>-730150</v>
      </c>
      <c r="AV2106" s="2">
        <v>-730150</v>
      </c>
      <c r="BP2106">
        <v>0</v>
      </c>
      <c r="BR2106" t="s">
        <v>97</v>
      </c>
      <c r="BU2106">
        <v>0</v>
      </c>
      <c r="BV2106">
        <v>0</v>
      </c>
      <c r="BW2106" t="s">
        <v>1418</v>
      </c>
      <c r="BY2106">
        <v>1</v>
      </c>
    </row>
    <row r="2107" spans="1:77" x14ac:dyDescent="0.25">
      <c r="A2107" t="s">
        <v>75</v>
      </c>
      <c r="C2107" s="1">
        <v>7506275735829</v>
      </c>
      <c r="D2107" t="s">
        <v>3179</v>
      </c>
      <c r="E2107" t="s">
        <v>3172</v>
      </c>
      <c r="F2107" t="s">
        <v>3173</v>
      </c>
      <c r="G2107">
        <v>2</v>
      </c>
      <c r="H2107" t="s">
        <v>3133</v>
      </c>
      <c r="I2107" t="s">
        <v>3133</v>
      </c>
      <c r="J2107" t="s">
        <v>3177</v>
      </c>
      <c r="K2107">
        <v>0</v>
      </c>
      <c r="L2107">
        <v>15.6</v>
      </c>
      <c r="M2107">
        <v>39</v>
      </c>
      <c r="N2107" t="s">
        <v>1397</v>
      </c>
      <c r="P2107" t="s">
        <v>3148</v>
      </c>
      <c r="Q2107" t="s">
        <v>3149</v>
      </c>
      <c r="S2107" t="s">
        <v>3167</v>
      </c>
      <c r="T2107" t="s">
        <v>3168</v>
      </c>
      <c r="U2107" t="s">
        <v>3167</v>
      </c>
      <c r="V2107" t="s">
        <v>3168</v>
      </c>
      <c r="W2107" t="s">
        <v>89</v>
      </c>
      <c r="Z2107" t="s">
        <v>90</v>
      </c>
      <c r="AA2107" t="s">
        <v>3174</v>
      </c>
      <c r="AB2107" t="s">
        <v>3175</v>
      </c>
      <c r="AC2107" t="s">
        <v>3155</v>
      </c>
      <c r="AO2107">
        <v>0</v>
      </c>
      <c r="AP2107">
        <v>0</v>
      </c>
      <c r="AU2107" s="2">
        <v>-730150</v>
      </c>
      <c r="AV2107" s="2">
        <v>-730150</v>
      </c>
      <c r="BP2107">
        <v>0</v>
      </c>
      <c r="BR2107" t="s">
        <v>97</v>
      </c>
      <c r="BU2107">
        <v>0</v>
      </c>
      <c r="BV2107">
        <v>0</v>
      </c>
      <c r="BW2107" t="s">
        <v>1418</v>
      </c>
      <c r="BY2107">
        <v>1</v>
      </c>
    </row>
    <row r="2108" spans="1:77" x14ac:dyDescent="0.25">
      <c r="A2108" t="s">
        <v>75</v>
      </c>
      <c r="C2108" s="1">
        <v>7506275735836</v>
      </c>
      <c r="D2108" t="s">
        <v>3179</v>
      </c>
      <c r="E2108" t="s">
        <v>3172</v>
      </c>
      <c r="F2108" t="s">
        <v>3173</v>
      </c>
      <c r="G2108">
        <v>2</v>
      </c>
      <c r="H2108" t="s">
        <v>3133</v>
      </c>
      <c r="I2108" t="s">
        <v>3133</v>
      </c>
      <c r="J2108" t="s">
        <v>3178</v>
      </c>
      <c r="K2108">
        <v>0</v>
      </c>
      <c r="L2108">
        <v>15.6</v>
      </c>
      <c r="M2108">
        <v>39</v>
      </c>
      <c r="N2108" t="s">
        <v>1397</v>
      </c>
      <c r="P2108" t="s">
        <v>3148</v>
      </c>
      <c r="Q2108" t="s">
        <v>3149</v>
      </c>
      <c r="S2108" t="s">
        <v>3167</v>
      </c>
      <c r="T2108" t="s">
        <v>3168</v>
      </c>
      <c r="U2108" t="s">
        <v>3167</v>
      </c>
      <c r="V2108" t="s">
        <v>3168</v>
      </c>
      <c r="W2108" t="s">
        <v>89</v>
      </c>
      <c r="Z2108" t="s">
        <v>90</v>
      </c>
      <c r="AA2108" t="s">
        <v>3174</v>
      </c>
      <c r="AB2108" t="s">
        <v>3175</v>
      </c>
      <c r="AC2108" t="s">
        <v>3155</v>
      </c>
      <c r="AO2108">
        <v>0</v>
      </c>
      <c r="AP2108">
        <v>0</v>
      </c>
      <c r="AU2108" s="2">
        <v>-730150</v>
      </c>
      <c r="AV2108" s="2">
        <v>-730150</v>
      </c>
      <c r="BP2108">
        <v>0</v>
      </c>
      <c r="BR2108" t="s">
        <v>97</v>
      </c>
      <c r="BU2108">
        <v>0</v>
      </c>
      <c r="BV2108">
        <v>0</v>
      </c>
      <c r="BW2108" t="s">
        <v>1418</v>
      </c>
      <c r="BY2108">
        <v>1</v>
      </c>
    </row>
    <row r="2109" spans="1:77" x14ac:dyDescent="0.25">
      <c r="A2109" t="s">
        <v>75</v>
      </c>
      <c r="C2109" s="1">
        <v>7506275734020</v>
      </c>
      <c r="D2109" t="s">
        <v>3180</v>
      </c>
      <c r="E2109" t="s">
        <v>3172</v>
      </c>
      <c r="F2109" t="s">
        <v>3173</v>
      </c>
      <c r="G2109">
        <v>2</v>
      </c>
      <c r="H2109" t="s">
        <v>3181</v>
      </c>
      <c r="I2109" t="s">
        <v>3181</v>
      </c>
      <c r="J2109" t="s">
        <v>430</v>
      </c>
      <c r="K2109">
        <v>0</v>
      </c>
      <c r="L2109">
        <v>15.6</v>
      </c>
      <c r="M2109">
        <v>39</v>
      </c>
      <c r="N2109" t="s">
        <v>1397</v>
      </c>
      <c r="P2109" t="s">
        <v>3148</v>
      </c>
      <c r="Q2109" t="s">
        <v>3149</v>
      </c>
      <c r="S2109" t="s">
        <v>3167</v>
      </c>
      <c r="T2109" t="s">
        <v>3168</v>
      </c>
      <c r="U2109" t="s">
        <v>3167</v>
      </c>
      <c r="V2109" t="s">
        <v>3168</v>
      </c>
      <c r="W2109" t="s">
        <v>89</v>
      </c>
      <c r="Z2109" t="s">
        <v>90</v>
      </c>
      <c r="AA2109" t="s">
        <v>3174</v>
      </c>
      <c r="AB2109" t="s">
        <v>3175</v>
      </c>
      <c r="AC2109" t="s">
        <v>3155</v>
      </c>
      <c r="AO2109">
        <v>0</v>
      </c>
      <c r="AP2109">
        <v>0</v>
      </c>
      <c r="AU2109" s="2">
        <v>-730150</v>
      </c>
      <c r="AV2109" s="2">
        <v>-730150</v>
      </c>
      <c r="BP2109">
        <v>0</v>
      </c>
      <c r="BR2109" t="s">
        <v>97</v>
      </c>
      <c r="BU2109">
        <v>0</v>
      </c>
      <c r="BV2109">
        <v>0</v>
      </c>
      <c r="BW2109" t="s">
        <v>1418</v>
      </c>
      <c r="BY2109">
        <v>1</v>
      </c>
    </row>
    <row r="2110" spans="1:77" x14ac:dyDescent="0.25">
      <c r="A2110" t="s">
        <v>75</v>
      </c>
      <c r="C2110" s="1">
        <v>7506275734037</v>
      </c>
      <c r="D2110" t="s">
        <v>3180</v>
      </c>
      <c r="E2110" t="s">
        <v>3172</v>
      </c>
      <c r="F2110" t="s">
        <v>3173</v>
      </c>
      <c r="G2110">
        <v>2</v>
      </c>
      <c r="H2110" t="s">
        <v>3181</v>
      </c>
      <c r="I2110" t="s">
        <v>3181</v>
      </c>
      <c r="J2110" t="s">
        <v>3176</v>
      </c>
      <c r="K2110">
        <v>0</v>
      </c>
      <c r="L2110">
        <v>15.6</v>
      </c>
      <c r="M2110">
        <v>39</v>
      </c>
      <c r="N2110" t="s">
        <v>1397</v>
      </c>
      <c r="P2110" t="s">
        <v>3148</v>
      </c>
      <c r="Q2110" t="s">
        <v>3149</v>
      </c>
      <c r="S2110" t="s">
        <v>3167</v>
      </c>
      <c r="T2110" t="s">
        <v>3168</v>
      </c>
      <c r="U2110" t="s">
        <v>3167</v>
      </c>
      <c r="V2110" t="s">
        <v>3168</v>
      </c>
      <c r="W2110" t="s">
        <v>89</v>
      </c>
      <c r="Z2110" t="s">
        <v>90</v>
      </c>
      <c r="AA2110" t="s">
        <v>3174</v>
      </c>
      <c r="AB2110" t="s">
        <v>3175</v>
      </c>
      <c r="AC2110" t="s">
        <v>3155</v>
      </c>
      <c r="AO2110">
        <v>0</v>
      </c>
      <c r="AP2110">
        <v>0</v>
      </c>
      <c r="AU2110" s="2">
        <v>-730150</v>
      </c>
      <c r="AV2110" s="2">
        <v>-730150</v>
      </c>
      <c r="BP2110">
        <v>0</v>
      </c>
      <c r="BR2110" t="s">
        <v>97</v>
      </c>
      <c r="BU2110">
        <v>0</v>
      </c>
      <c r="BV2110">
        <v>0</v>
      </c>
      <c r="BW2110" t="s">
        <v>1418</v>
      </c>
      <c r="BY2110">
        <v>1</v>
      </c>
    </row>
    <row r="2111" spans="1:77" x14ac:dyDescent="0.25">
      <c r="A2111" t="s">
        <v>75</v>
      </c>
      <c r="C2111" s="1">
        <v>7506275734044</v>
      </c>
      <c r="D2111" t="s">
        <v>3180</v>
      </c>
      <c r="E2111" t="s">
        <v>3172</v>
      </c>
      <c r="F2111" t="s">
        <v>3173</v>
      </c>
      <c r="G2111">
        <v>2</v>
      </c>
      <c r="H2111" t="s">
        <v>3181</v>
      </c>
      <c r="I2111" t="s">
        <v>3181</v>
      </c>
      <c r="J2111" t="s">
        <v>3177</v>
      </c>
      <c r="K2111">
        <v>0</v>
      </c>
      <c r="L2111">
        <v>15.6</v>
      </c>
      <c r="M2111">
        <v>39</v>
      </c>
      <c r="N2111" t="s">
        <v>1397</v>
      </c>
      <c r="P2111" t="s">
        <v>3148</v>
      </c>
      <c r="Q2111" t="s">
        <v>3149</v>
      </c>
      <c r="S2111" t="s">
        <v>3167</v>
      </c>
      <c r="T2111" t="s">
        <v>3168</v>
      </c>
      <c r="U2111" t="s">
        <v>3167</v>
      </c>
      <c r="V2111" t="s">
        <v>3168</v>
      </c>
      <c r="W2111" t="s">
        <v>89</v>
      </c>
      <c r="Z2111" t="s">
        <v>90</v>
      </c>
      <c r="AA2111" t="s">
        <v>3174</v>
      </c>
      <c r="AB2111" t="s">
        <v>3175</v>
      </c>
      <c r="AC2111" t="s">
        <v>3155</v>
      </c>
      <c r="AO2111">
        <v>0</v>
      </c>
      <c r="AP2111">
        <v>0</v>
      </c>
      <c r="AU2111" s="2">
        <v>-730150</v>
      </c>
      <c r="AV2111" s="2">
        <v>-730150</v>
      </c>
      <c r="BP2111">
        <v>0</v>
      </c>
      <c r="BR2111" t="s">
        <v>97</v>
      </c>
      <c r="BU2111">
        <v>0</v>
      </c>
      <c r="BV2111">
        <v>0</v>
      </c>
      <c r="BW2111" t="s">
        <v>1418</v>
      </c>
      <c r="BY2111">
        <v>1</v>
      </c>
    </row>
    <row r="2112" spans="1:77" x14ac:dyDescent="0.25">
      <c r="A2112" t="s">
        <v>75</v>
      </c>
      <c r="C2112" s="1">
        <v>7506275734051</v>
      </c>
      <c r="D2112" t="s">
        <v>3180</v>
      </c>
      <c r="E2112" t="s">
        <v>3172</v>
      </c>
      <c r="F2112" t="s">
        <v>3173</v>
      </c>
      <c r="G2112">
        <v>2</v>
      </c>
      <c r="H2112" t="s">
        <v>3181</v>
      </c>
      <c r="I2112" t="s">
        <v>3181</v>
      </c>
      <c r="J2112" t="s">
        <v>3178</v>
      </c>
      <c r="K2112">
        <v>0</v>
      </c>
      <c r="L2112">
        <v>15.6</v>
      </c>
      <c r="M2112">
        <v>39</v>
      </c>
      <c r="N2112" t="s">
        <v>1397</v>
      </c>
      <c r="P2112" t="s">
        <v>3148</v>
      </c>
      <c r="Q2112" t="s">
        <v>3149</v>
      </c>
      <c r="S2112" t="s">
        <v>3167</v>
      </c>
      <c r="T2112" t="s">
        <v>3168</v>
      </c>
      <c r="U2112" t="s">
        <v>3167</v>
      </c>
      <c r="V2112" t="s">
        <v>3168</v>
      </c>
      <c r="W2112" t="s">
        <v>89</v>
      </c>
      <c r="Z2112" t="s">
        <v>90</v>
      </c>
      <c r="AA2112" t="s">
        <v>3174</v>
      </c>
      <c r="AB2112" t="s">
        <v>3175</v>
      </c>
      <c r="AC2112" t="s">
        <v>3155</v>
      </c>
      <c r="AO2112">
        <v>0</v>
      </c>
      <c r="AP2112">
        <v>0</v>
      </c>
      <c r="AU2112" s="2">
        <v>-730150</v>
      </c>
      <c r="AV2112" s="2">
        <v>-730150</v>
      </c>
      <c r="BP2112">
        <v>0</v>
      </c>
      <c r="BR2112" t="s">
        <v>97</v>
      </c>
      <c r="BU2112">
        <v>0</v>
      </c>
      <c r="BV2112">
        <v>0</v>
      </c>
      <c r="BW2112" t="s">
        <v>1418</v>
      </c>
      <c r="BY2112">
        <v>1</v>
      </c>
    </row>
    <row r="2113" spans="1:77" x14ac:dyDescent="0.25">
      <c r="A2113" t="s">
        <v>75</v>
      </c>
      <c r="C2113" s="1">
        <v>7506275734075</v>
      </c>
      <c r="D2113" t="s">
        <v>3180</v>
      </c>
      <c r="E2113" t="s">
        <v>3172</v>
      </c>
      <c r="F2113" t="s">
        <v>3173</v>
      </c>
      <c r="G2113">
        <v>7</v>
      </c>
      <c r="H2113" t="s">
        <v>3182</v>
      </c>
      <c r="I2113" t="s">
        <v>3182</v>
      </c>
      <c r="J2113" t="s">
        <v>430</v>
      </c>
      <c r="K2113">
        <v>0</v>
      </c>
      <c r="L2113">
        <v>15.6</v>
      </c>
      <c r="M2113">
        <v>39</v>
      </c>
      <c r="N2113" t="s">
        <v>1397</v>
      </c>
      <c r="P2113" t="s">
        <v>3148</v>
      </c>
      <c r="Q2113" t="s">
        <v>3149</v>
      </c>
      <c r="S2113" t="s">
        <v>3167</v>
      </c>
      <c r="T2113" t="s">
        <v>3168</v>
      </c>
      <c r="U2113" t="s">
        <v>3167</v>
      </c>
      <c r="V2113" t="s">
        <v>3168</v>
      </c>
      <c r="W2113" t="s">
        <v>89</v>
      </c>
      <c r="Z2113" t="s">
        <v>90</v>
      </c>
      <c r="AA2113" t="s">
        <v>3174</v>
      </c>
      <c r="AB2113" t="s">
        <v>3175</v>
      </c>
      <c r="AC2113" t="s">
        <v>3155</v>
      </c>
      <c r="AO2113">
        <v>0</v>
      </c>
      <c r="AP2113">
        <v>0</v>
      </c>
      <c r="AU2113" s="2">
        <v>-730150</v>
      </c>
      <c r="AV2113" s="2">
        <v>-730150</v>
      </c>
      <c r="BP2113">
        <v>0</v>
      </c>
      <c r="BR2113" t="s">
        <v>97</v>
      </c>
      <c r="BU2113">
        <v>0</v>
      </c>
      <c r="BV2113">
        <v>0</v>
      </c>
      <c r="BW2113" t="s">
        <v>1418</v>
      </c>
      <c r="BY2113">
        <v>1</v>
      </c>
    </row>
    <row r="2114" spans="1:77" x14ac:dyDescent="0.25">
      <c r="A2114" t="s">
        <v>75</v>
      </c>
      <c r="C2114" s="1">
        <v>7506275734082</v>
      </c>
      <c r="D2114" t="s">
        <v>3180</v>
      </c>
      <c r="E2114" t="s">
        <v>3172</v>
      </c>
      <c r="F2114" t="s">
        <v>3173</v>
      </c>
      <c r="G2114">
        <v>7</v>
      </c>
      <c r="H2114" t="s">
        <v>3182</v>
      </c>
      <c r="I2114" t="s">
        <v>3182</v>
      </c>
      <c r="J2114" t="s">
        <v>3176</v>
      </c>
      <c r="K2114">
        <v>0</v>
      </c>
      <c r="L2114">
        <v>15.6</v>
      </c>
      <c r="M2114">
        <v>39</v>
      </c>
      <c r="N2114" t="s">
        <v>1397</v>
      </c>
      <c r="P2114" t="s">
        <v>3148</v>
      </c>
      <c r="Q2114" t="s">
        <v>3149</v>
      </c>
      <c r="S2114" t="s">
        <v>3167</v>
      </c>
      <c r="T2114" t="s">
        <v>3168</v>
      </c>
      <c r="U2114" t="s">
        <v>3167</v>
      </c>
      <c r="V2114" t="s">
        <v>3168</v>
      </c>
      <c r="W2114" t="s">
        <v>89</v>
      </c>
      <c r="Z2114" t="s">
        <v>90</v>
      </c>
      <c r="AA2114" t="s">
        <v>3174</v>
      </c>
      <c r="AB2114" t="s">
        <v>3175</v>
      </c>
      <c r="AC2114" t="s">
        <v>3155</v>
      </c>
      <c r="AO2114">
        <v>0</v>
      </c>
      <c r="AP2114">
        <v>0</v>
      </c>
      <c r="AU2114" s="2">
        <v>-730150</v>
      </c>
      <c r="AV2114" s="2">
        <v>-730150</v>
      </c>
      <c r="BP2114">
        <v>0</v>
      </c>
      <c r="BR2114" t="s">
        <v>97</v>
      </c>
      <c r="BU2114">
        <v>0</v>
      </c>
      <c r="BV2114">
        <v>0</v>
      </c>
      <c r="BW2114" t="s">
        <v>1418</v>
      </c>
      <c r="BY2114">
        <v>1</v>
      </c>
    </row>
    <row r="2115" spans="1:77" x14ac:dyDescent="0.25">
      <c r="A2115" t="s">
        <v>75</v>
      </c>
      <c r="C2115" s="1">
        <v>7506275734099</v>
      </c>
      <c r="D2115" t="s">
        <v>3180</v>
      </c>
      <c r="E2115" t="s">
        <v>3172</v>
      </c>
      <c r="F2115" t="s">
        <v>3173</v>
      </c>
      <c r="G2115">
        <v>7</v>
      </c>
      <c r="H2115" t="s">
        <v>3182</v>
      </c>
      <c r="I2115" t="s">
        <v>3182</v>
      </c>
      <c r="J2115" t="s">
        <v>3177</v>
      </c>
      <c r="K2115">
        <v>0</v>
      </c>
      <c r="L2115">
        <v>15.6</v>
      </c>
      <c r="M2115">
        <v>39</v>
      </c>
      <c r="N2115" t="s">
        <v>1397</v>
      </c>
      <c r="P2115" t="s">
        <v>3148</v>
      </c>
      <c r="Q2115" t="s">
        <v>3149</v>
      </c>
      <c r="S2115" t="s">
        <v>3167</v>
      </c>
      <c r="T2115" t="s">
        <v>3168</v>
      </c>
      <c r="U2115" t="s">
        <v>3167</v>
      </c>
      <c r="V2115" t="s">
        <v>3168</v>
      </c>
      <c r="W2115" t="s">
        <v>89</v>
      </c>
      <c r="Z2115" t="s">
        <v>90</v>
      </c>
      <c r="AA2115" t="s">
        <v>3174</v>
      </c>
      <c r="AB2115" t="s">
        <v>3175</v>
      </c>
      <c r="AC2115" t="s">
        <v>3155</v>
      </c>
      <c r="AO2115">
        <v>0</v>
      </c>
      <c r="AP2115">
        <v>0</v>
      </c>
      <c r="AU2115" s="2">
        <v>-730150</v>
      </c>
      <c r="AV2115" s="2">
        <v>-730150</v>
      </c>
      <c r="BP2115">
        <v>0</v>
      </c>
      <c r="BR2115" t="s">
        <v>97</v>
      </c>
      <c r="BU2115">
        <v>0</v>
      </c>
      <c r="BV2115">
        <v>0</v>
      </c>
      <c r="BW2115" t="s">
        <v>1418</v>
      </c>
      <c r="BY2115">
        <v>1</v>
      </c>
    </row>
    <row r="2116" spans="1:77" x14ac:dyDescent="0.25">
      <c r="A2116" t="s">
        <v>75</v>
      </c>
      <c r="C2116" s="1">
        <v>7506275734105</v>
      </c>
      <c r="D2116" t="s">
        <v>3180</v>
      </c>
      <c r="E2116" t="s">
        <v>3172</v>
      </c>
      <c r="F2116" t="s">
        <v>3173</v>
      </c>
      <c r="G2116">
        <v>7</v>
      </c>
      <c r="H2116" t="s">
        <v>3182</v>
      </c>
      <c r="I2116" t="s">
        <v>3182</v>
      </c>
      <c r="J2116" t="s">
        <v>3178</v>
      </c>
      <c r="K2116">
        <v>0</v>
      </c>
      <c r="L2116">
        <v>15.6</v>
      </c>
      <c r="M2116">
        <v>39</v>
      </c>
      <c r="N2116" t="s">
        <v>1397</v>
      </c>
      <c r="P2116" t="s">
        <v>3148</v>
      </c>
      <c r="Q2116" t="s">
        <v>3149</v>
      </c>
      <c r="S2116" t="s">
        <v>3167</v>
      </c>
      <c r="T2116" t="s">
        <v>3168</v>
      </c>
      <c r="U2116" t="s">
        <v>3167</v>
      </c>
      <c r="V2116" t="s">
        <v>3168</v>
      </c>
      <c r="W2116" t="s">
        <v>89</v>
      </c>
      <c r="Z2116" t="s">
        <v>90</v>
      </c>
      <c r="AA2116" t="s">
        <v>3174</v>
      </c>
      <c r="AB2116" t="s">
        <v>3175</v>
      </c>
      <c r="AC2116" t="s">
        <v>3155</v>
      </c>
      <c r="AO2116">
        <v>0</v>
      </c>
      <c r="AP2116">
        <v>0</v>
      </c>
      <c r="AU2116" s="2">
        <v>-730150</v>
      </c>
      <c r="AV2116" s="2">
        <v>-730150</v>
      </c>
      <c r="BP2116">
        <v>0</v>
      </c>
      <c r="BR2116" t="s">
        <v>97</v>
      </c>
      <c r="BU2116">
        <v>0</v>
      </c>
      <c r="BV2116">
        <v>0</v>
      </c>
      <c r="BW2116" t="s">
        <v>1418</v>
      </c>
      <c r="BY2116">
        <v>1</v>
      </c>
    </row>
    <row r="2117" spans="1:77" x14ac:dyDescent="0.25">
      <c r="A2117" t="s">
        <v>75</v>
      </c>
      <c r="C2117" s="1">
        <v>7506275737465</v>
      </c>
      <c r="D2117" t="s">
        <v>3183</v>
      </c>
      <c r="E2117" t="s">
        <v>3172</v>
      </c>
      <c r="F2117" t="s">
        <v>3173</v>
      </c>
      <c r="G2117">
        <v>2</v>
      </c>
      <c r="H2117" t="s">
        <v>3181</v>
      </c>
      <c r="I2117" t="s">
        <v>3181</v>
      </c>
      <c r="J2117" t="s">
        <v>430</v>
      </c>
      <c r="K2117">
        <v>0</v>
      </c>
      <c r="L2117">
        <v>15.6</v>
      </c>
      <c r="M2117">
        <v>39</v>
      </c>
      <c r="N2117" t="s">
        <v>1397</v>
      </c>
      <c r="P2117" t="s">
        <v>3148</v>
      </c>
      <c r="Q2117" t="s">
        <v>3149</v>
      </c>
      <c r="S2117" t="s">
        <v>3167</v>
      </c>
      <c r="T2117" t="s">
        <v>3168</v>
      </c>
      <c r="U2117" t="s">
        <v>3167</v>
      </c>
      <c r="V2117" t="s">
        <v>3168</v>
      </c>
      <c r="W2117" t="s">
        <v>89</v>
      </c>
      <c r="Z2117" t="s">
        <v>90</v>
      </c>
      <c r="AA2117" t="s">
        <v>3174</v>
      </c>
      <c r="AB2117" t="s">
        <v>3175</v>
      </c>
      <c r="AC2117" t="s">
        <v>3155</v>
      </c>
      <c r="AO2117">
        <v>0</v>
      </c>
      <c r="AP2117">
        <v>0</v>
      </c>
      <c r="AU2117" s="2">
        <v>-730150</v>
      </c>
      <c r="AV2117" s="2">
        <v>-730150</v>
      </c>
      <c r="BP2117">
        <v>0</v>
      </c>
      <c r="BR2117" t="s">
        <v>97</v>
      </c>
      <c r="BU2117">
        <v>0</v>
      </c>
      <c r="BV2117">
        <v>0</v>
      </c>
      <c r="BW2117" t="s">
        <v>1418</v>
      </c>
      <c r="BY2117">
        <v>1</v>
      </c>
    </row>
    <row r="2118" spans="1:77" x14ac:dyDescent="0.25">
      <c r="A2118" t="s">
        <v>75</v>
      </c>
      <c r="C2118" s="1">
        <v>7506275737472</v>
      </c>
      <c r="D2118" t="s">
        <v>3183</v>
      </c>
      <c r="E2118" t="s">
        <v>3172</v>
      </c>
      <c r="F2118" t="s">
        <v>3173</v>
      </c>
      <c r="G2118">
        <v>2</v>
      </c>
      <c r="H2118" t="s">
        <v>3181</v>
      </c>
      <c r="I2118" t="s">
        <v>3181</v>
      </c>
      <c r="J2118" t="s">
        <v>3176</v>
      </c>
      <c r="K2118">
        <v>0</v>
      </c>
      <c r="L2118">
        <v>15.6</v>
      </c>
      <c r="M2118">
        <v>39</v>
      </c>
      <c r="N2118" t="s">
        <v>1397</v>
      </c>
      <c r="P2118" t="s">
        <v>3148</v>
      </c>
      <c r="Q2118" t="s">
        <v>3149</v>
      </c>
      <c r="S2118" t="s">
        <v>3167</v>
      </c>
      <c r="T2118" t="s">
        <v>3168</v>
      </c>
      <c r="U2118" t="s">
        <v>3167</v>
      </c>
      <c r="V2118" t="s">
        <v>3168</v>
      </c>
      <c r="W2118" t="s">
        <v>89</v>
      </c>
      <c r="Z2118" t="s">
        <v>90</v>
      </c>
      <c r="AA2118" t="s">
        <v>3174</v>
      </c>
      <c r="AB2118" t="s">
        <v>3175</v>
      </c>
      <c r="AC2118" t="s">
        <v>3155</v>
      </c>
      <c r="AO2118">
        <v>0</v>
      </c>
      <c r="AP2118">
        <v>0</v>
      </c>
      <c r="AU2118" s="2">
        <v>-730150</v>
      </c>
      <c r="AV2118" s="2">
        <v>-730150</v>
      </c>
      <c r="BP2118">
        <v>0</v>
      </c>
      <c r="BR2118" t="s">
        <v>97</v>
      </c>
      <c r="BU2118">
        <v>0</v>
      </c>
      <c r="BV2118">
        <v>0</v>
      </c>
      <c r="BW2118" t="s">
        <v>1418</v>
      </c>
      <c r="BY2118">
        <v>1</v>
      </c>
    </row>
    <row r="2119" spans="1:77" x14ac:dyDescent="0.25">
      <c r="A2119" t="s">
        <v>75</v>
      </c>
      <c r="C2119" s="1">
        <v>7506275737489</v>
      </c>
      <c r="D2119" t="s">
        <v>3183</v>
      </c>
      <c r="E2119" t="s">
        <v>3172</v>
      </c>
      <c r="F2119" t="s">
        <v>3173</v>
      </c>
      <c r="G2119">
        <v>2</v>
      </c>
      <c r="H2119" t="s">
        <v>3181</v>
      </c>
      <c r="I2119" t="s">
        <v>3181</v>
      </c>
      <c r="J2119" t="s">
        <v>3177</v>
      </c>
      <c r="K2119">
        <v>0</v>
      </c>
      <c r="L2119">
        <v>15.6</v>
      </c>
      <c r="M2119">
        <v>39</v>
      </c>
      <c r="N2119" t="s">
        <v>1397</v>
      </c>
      <c r="P2119" t="s">
        <v>3148</v>
      </c>
      <c r="Q2119" t="s">
        <v>3149</v>
      </c>
      <c r="S2119" t="s">
        <v>3167</v>
      </c>
      <c r="T2119" t="s">
        <v>3168</v>
      </c>
      <c r="U2119" t="s">
        <v>3167</v>
      </c>
      <c r="V2119" t="s">
        <v>3168</v>
      </c>
      <c r="W2119" t="s">
        <v>89</v>
      </c>
      <c r="Z2119" t="s">
        <v>90</v>
      </c>
      <c r="AA2119" t="s">
        <v>3174</v>
      </c>
      <c r="AB2119" t="s">
        <v>3175</v>
      </c>
      <c r="AC2119" t="s">
        <v>3155</v>
      </c>
      <c r="AO2119">
        <v>0</v>
      </c>
      <c r="AP2119">
        <v>0</v>
      </c>
      <c r="AU2119" s="2">
        <v>-730150</v>
      </c>
      <c r="AV2119" s="2">
        <v>-730150</v>
      </c>
      <c r="BP2119">
        <v>0</v>
      </c>
      <c r="BR2119" t="s">
        <v>97</v>
      </c>
      <c r="BU2119">
        <v>0</v>
      </c>
      <c r="BV2119">
        <v>0</v>
      </c>
      <c r="BW2119" t="s">
        <v>1418</v>
      </c>
      <c r="BY2119">
        <v>1</v>
      </c>
    </row>
    <row r="2120" spans="1:77" x14ac:dyDescent="0.25">
      <c r="A2120" t="s">
        <v>75</v>
      </c>
      <c r="C2120" s="1">
        <v>7506275737496</v>
      </c>
      <c r="D2120" t="s">
        <v>3183</v>
      </c>
      <c r="E2120" t="s">
        <v>3172</v>
      </c>
      <c r="F2120" t="s">
        <v>3173</v>
      </c>
      <c r="G2120">
        <v>2</v>
      </c>
      <c r="H2120" t="s">
        <v>3181</v>
      </c>
      <c r="I2120" t="s">
        <v>3181</v>
      </c>
      <c r="J2120" t="s">
        <v>3178</v>
      </c>
      <c r="K2120">
        <v>0</v>
      </c>
      <c r="L2120">
        <v>15.6</v>
      </c>
      <c r="M2120">
        <v>39</v>
      </c>
      <c r="N2120" t="s">
        <v>1397</v>
      </c>
      <c r="P2120" t="s">
        <v>3148</v>
      </c>
      <c r="Q2120" t="s">
        <v>3149</v>
      </c>
      <c r="S2120" t="s">
        <v>3167</v>
      </c>
      <c r="T2120" t="s">
        <v>3168</v>
      </c>
      <c r="U2120" t="s">
        <v>3167</v>
      </c>
      <c r="V2120" t="s">
        <v>3168</v>
      </c>
      <c r="W2120" t="s">
        <v>89</v>
      </c>
      <c r="Z2120" t="s">
        <v>90</v>
      </c>
      <c r="AA2120" t="s">
        <v>3174</v>
      </c>
      <c r="AB2120" t="s">
        <v>3175</v>
      </c>
      <c r="AC2120" t="s">
        <v>3155</v>
      </c>
      <c r="AO2120">
        <v>0</v>
      </c>
      <c r="AP2120">
        <v>0</v>
      </c>
      <c r="AU2120" s="2">
        <v>-730150</v>
      </c>
      <c r="AV2120" s="2">
        <v>-730150</v>
      </c>
      <c r="BP2120">
        <v>0</v>
      </c>
      <c r="BR2120" t="s">
        <v>97</v>
      </c>
      <c r="BU2120">
        <v>0</v>
      </c>
      <c r="BV2120">
        <v>0</v>
      </c>
      <c r="BW2120" t="s">
        <v>1418</v>
      </c>
      <c r="BY2120">
        <v>1</v>
      </c>
    </row>
    <row r="2121" spans="1:77" x14ac:dyDescent="0.25">
      <c r="A2121" t="s">
        <v>75</v>
      </c>
      <c r="C2121" s="1">
        <v>7506275737502</v>
      </c>
      <c r="D2121" t="s">
        <v>3183</v>
      </c>
      <c r="E2121" t="s">
        <v>3172</v>
      </c>
      <c r="F2121" t="s">
        <v>3173</v>
      </c>
      <c r="G2121">
        <v>9</v>
      </c>
      <c r="H2121" t="s">
        <v>285</v>
      </c>
      <c r="I2121" t="s">
        <v>285</v>
      </c>
      <c r="J2121" t="s">
        <v>430</v>
      </c>
      <c r="K2121">
        <v>0</v>
      </c>
      <c r="L2121">
        <v>15.6</v>
      </c>
      <c r="M2121">
        <v>39</v>
      </c>
      <c r="N2121" t="s">
        <v>1397</v>
      </c>
      <c r="P2121" t="s">
        <v>3148</v>
      </c>
      <c r="Q2121" t="s">
        <v>3149</v>
      </c>
      <c r="S2121" t="s">
        <v>3167</v>
      </c>
      <c r="T2121" t="s">
        <v>3168</v>
      </c>
      <c r="U2121" t="s">
        <v>3167</v>
      </c>
      <c r="V2121" t="s">
        <v>3168</v>
      </c>
      <c r="W2121" t="s">
        <v>89</v>
      </c>
      <c r="Z2121" t="s">
        <v>90</v>
      </c>
      <c r="AA2121" t="s">
        <v>3174</v>
      </c>
      <c r="AB2121" t="s">
        <v>3175</v>
      </c>
      <c r="AC2121" t="s">
        <v>3155</v>
      </c>
      <c r="AO2121">
        <v>0</v>
      </c>
      <c r="AP2121">
        <v>0</v>
      </c>
      <c r="AU2121" s="2">
        <v>-730150</v>
      </c>
      <c r="AV2121" s="2">
        <v>-730150</v>
      </c>
      <c r="BP2121">
        <v>0</v>
      </c>
      <c r="BR2121" t="s">
        <v>97</v>
      </c>
      <c r="BU2121">
        <v>0</v>
      </c>
      <c r="BV2121">
        <v>0</v>
      </c>
      <c r="BW2121" t="s">
        <v>1418</v>
      </c>
      <c r="BY2121">
        <v>1</v>
      </c>
    </row>
    <row r="2122" spans="1:77" x14ac:dyDescent="0.25">
      <c r="A2122" t="s">
        <v>75</v>
      </c>
      <c r="C2122" s="1">
        <v>7506275737519</v>
      </c>
      <c r="D2122" t="s">
        <v>3183</v>
      </c>
      <c r="E2122" t="s">
        <v>3172</v>
      </c>
      <c r="F2122" t="s">
        <v>3173</v>
      </c>
      <c r="G2122">
        <v>9</v>
      </c>
      <c r="H2122" t="s">
        <v>285</v>
      </c>
      <c r="I2122" t="s">
        <v>285</v>
      </c>
      <c r="J2122" t="s">
        <v>3176</v>
      </c>
      <c r="K2122">
        <v>0</v>
      </c>
      <c r="L2122">
        <v>15.6</v>
      </c>
      <c r="M2122">
        <v>39</v>
      </c>
      <c r="N2122" t="s">
        <v>1397</v>
      </c>
      <c r="P2122" t="s">
        <v>3148</v>
      </c>
      <c r="Q2122" t="s">
        <v>3149</v>
      </c>
      <c r="S2122" t="s">
        <v>3167</v>
      </c>
      <c r="T2122" t="s">
        <v>3168</v>
      </c>
      <c r="U2122" t="s">
        <v>3167</v>
      </c>
      <c r="V2122" t="s">
        <v>3168</v>
      </c>
      <c r="W2122" t="s">
        <v>89</v>
      </c>
      <c r="Z2122" t="s">
        <v>90</v>
      </c>
      <c r="AA2122" t="s">
        <v>3174</v>
      </c>
      <c r="AB2122" t="s">
        <v>3175</v>
      </c>
      <c r="AC2122" t="s">
        <v>3155</v>
      </c>
      <c r="AO2122">
        <v>0</v>
      </c>
      <c r="AP2122">
        <v>0</v>
      </c>
      <c r="AU2122" s="2">
        <v>-730150</v>
      </c>
      <c r="AV2122" s="2">
        <v>-730150</v>
      </c>
      <c r="BP2122">
        <v>0</v>
      </c>
      <c r="BR2122" t="s">
        <v>97</v>
      </c>
      <c r="BU2122">
        <v>0</v>
      </c>
      <c r="BV2122">
        <v>0</v>
      </c>
      <c r="BW2122" t="s">
        <v>1418</v>
      </c>
      <c r="BY2122">
        <v>1</v>
      </c>
    </row>
    <row r="2123" spans="1:77" x14ac:dyDescent="0.25">
      <c r="A2123" t="s">
        <v>75</v>
      </c>
      <c r="C2123" s="1">
        <v>7506275737526</v>
      </c>
      <c r="D2123" t="s">
        <v>3183</v>
      </c>
      <c r="E2123" t="s">
        <v>3172</v>
      </c>
      <c r="F2123" t="s">
        <v>3173</v>
      </c>
      <c r="G2123">
        <v>9</v>
      </c>
      <c r="H2123" t="s">
        <v>285</v>
      </c>
      <c r="I2123" t="s">
        <v>285</v>
      </c>
      <c r="J2123" t="s">
        <v>3177</v>
      </c>
      <c r="K2123">
        <v>0</v>
      </c>
      <c r="L2123">
        <v>15.6</v>
      </c>
      <c r="M2123">
        <v>39</v>
      </c>
      <c r="N2123" t="s">
        <v>1397</v>
      </c>
      <c r="P2123" t="s">
        <v>3148</v>
      </c>
      <c r="Q2123" t="s">
        <v>3149</v>
      </c>
      <c r="S2123" t="s">
        <v>3167</v>
      </c>
      <c r="T2123" t="s">
        <v>3168</v>
      </c>
      <c r="U2123" t="s">
        <v>3167</v>
      </c>
      <c r="V2123" t="s">
        <v>3168</v>
      </c>
      <c r="W2123" t="s">
        <v>89</v>
      </c>
      <c r="Z2123" t="s">
        <v>90</v>
      </c>
      <c r="AA2123" t="s">
        <v>3174</v>
      </c>
      <c r="AB2123" t="s">
        <v>3175</v>
      </c>
      <c r="AC2123" t="s">
        <v>3155</v>
      </c>
      <c r="AO2123">
        <v>0</v>
      </c>
      <c r="AP2123">
        <v>0</v>
      </c>
      <c r="AU2123" s="2">
        <v>-730150</v>
      </c>
      <c r="AV2123" s="2">
        <v>-730150</v>
      </c>
      <c r="BP2123">
        <v>0</v>
      </c>
      <c r="BR2123" t="s">
        <v>97</v>
      </c>
      <c r="BU2123">
        <v>0</v>
      </c>
      <c r="BV2123">
        <v>0</v>
      </c>
      <c r="BW2123" t="s">
        <v>1418</v>
      </c>
      <c r="BY2123">
        <v>1</v>
      </c>
    </row>
    <row r="2124" spans="1:77" x14ac:dyDescent="0.25">
      <c r="A2124" t="s">
        <v>75</v>
      </c>
      <c r="C2124" s="1">
        <v>7506275737533</v>
      </c>
      <c r="D2124" t="s">
        <v>3183</v>
      </c>
      <c r="E2124" t="s">
        <v>3172</v>
      </c>
      <c r="F2124" t="s">
        <v>3173</v>
      </c>
      <c r="G2124">
        <v>9</v>
      </c>
      <c r="H2124" t="s">
        <v>285</v>
      </c>
      <c r="I2124" t="s">
        <v>285</v>
      </c>
      <c r="J2124" t="s">
        <v>3178</v>
      </c>
      <c r="K2124">
        <v>0</v>
      </c>
      <c r="L2124">
        <v>15.6</v>
      </c>
      <c r="M2124">
        <v>39</v>
      </c>
      <c r="N2124" t="s">
        <v>1397</v>
      </c>
      <c r="P2124" t="s">
        <v>3148</v>
      </c>
      <c r="Q2124" t="s">
        <v>3149</v>
      </c>
      <c r="S2124" t="s">
        <v>3167</v>
      </c>
      <c r="T2124" t="s">
        <v>3168</v>
      </c>
      <c r="U2124" t="s">
        <v>3167</v>
      </c>
      <c r="V2124" t="s">
        <v>3168</v>
      </c>
      <c r="W2124" t="s">
        <v>89</v>
      </c>
      <c r="Z2124" t="s">
        <v>90</v>
      </c>
      <c r="AA2124" t="s">
        <v>3174</v>
      </c>
      <c r="AB2124" t="s">
        <v>3175</v>
      </c>
      <c r="AC2124" t="s">
        <v>3155</v>
      </c>
      <c r="AO2124">
        <v>0</v>
      </c>
      <c r="AP2124">
        <v>0</v>
      </c>
      <c r="AU2124" s="2">
        <v>-730150</v>
      </c>
      <c r="AV2124" s="2">
        <v>-730150</v>
      </c>
      <c r="BP2124">
        <v>0</v>
      </c>
      <c r="BR2124" t="s">
        <v>97</v>
      </c>
      <c r="BU2124">
        <v>0</v>
      </c>
      <c r="BV2124">
        <v>0</v>
      </c>
      <c r="BW2124" t="s">
        <v>1418</v>
      </c>
      <c r="BY2124">
        <v>1</v>
      </c>
    </row>
    <row r="2125" spans="1:77" x14ac:dyDescent="0.25">
      <c r="A2125" t="s">
        <v>75</v>
      </c>
      <c r="C2125" s="1">
        <v>7506275737540</v>
      </c>
      <c r="D2125" t="s">
        <v>3184</v>
      </c>
      <c r="E2125" t="s">
        <v>3172</v>
      </c>
      <c r="F2125" t="s">
        <v>3173</v>
      </c>
      <c r="G2125">
        <v>1</v>
      </c>
      <c r="H2125" t="s">
        <v>1240</v>
      </c>
      <c r="I2125" t="s">
        <v>1240</v>
      </c>
      <c r="J2125" t="s">
        <v>430</v>
      </c>
      <c r="K2125">
        <v>0</v>
      </c>
      <c r="L2125">
        <v>15.6</v>
      </c>
      <c r="M2125">
        <v>39</v>
      </c>
      <c r="N2125" t="s">
        <v>1397</v>
      </c>
      <c r="P2125" t="s">
        <v>3148</v>
      </c>
      <c r="Q2125" t="s">
        <v>3149</v>
      </c>
      <c r="S2125" t="s">
        <v>3167</v>
      </c>
      <c r="T2125" t="s">
        <v>3168</v>
      </c>
      <c r="U2125" t="s">
        <v>3167</v>
      </c>
      <c r="V2125" t="s">
        <v>3168</v>
      </c>
      <c r="W2125" t="s">
        <v>89</v>
      </c>
      <c r="Z2125" t="s">
        <v>90</v>
      </c>
      <c r="AA2125" t="s">
        <v>3174</v>
      </c>
      <c r="AB2125" t="s">
        <v>3175</v>
      </c>
      <c r="AC2125" t="s">
        <v>3155</v>
      </c>
      <c r="AO2125">
        <v>0</v>
      </c>
      <c r="AP2125">
        <v>0</v>
      </c>
      <c r="AU2125" s="2">
        <v>-730150</v>
      </c>
      <c r="AV2125" s="2">
        <v>-730150</v>
      </c>
      <c r="BP2125">
        <v>0</v>
      </c>
      <c r="BR2125" t="s">
        <v>97</v>
      </c>
      <c r="BU2125">
        <v>0</v>
      </c>
      <c r="BV2125">
        <v>0</v>
      </c>
      <c r="BW2125" t="s">
        <v>1418</v>
      </c>
      <c r="BY2125">
        <v>1</v>
      </c>
    </row>
    <row r="2126" spans="1:77" x14ac:dyDescent="0.25">
      <c r="A2126" t="s">
        <v>75</v>
      </c>
      <c r="C2126" s="1">
        <v>7506275737557</v>
      </c>
      <c r="D2126" t="s">
        <v>3184</v>
      </c>
      <c r="E2126" t="s">
        <v>3172</v>
      </c>
      <c r="F2126" t="s">
        <v>3173</v>
      </c>
      <c r="G2126">
        <v>1</v>
      </c>
      <c r="H2126" t="s">
        <v>1240</v>
      </c>
      <c r="I2126" t="s">
        <v>1240</v>
      </c>
      <c r="J2126" t="s">
        <v>3176</v>
      </c>
      <c r="K2126">
        <v>0</v>
      </c>
      <c r="L2126">
        <v>15.6</v>
      </c>
      <c r="M2126">
        <v>39</v>
      </c>
      <c r="N2126" t="s">
        <v>1397</v>
      </c>
      <c r="P2126" t="s">
        <v>3148</v>
      </c>
      <c r="Q2126" t="s">
        <v>3149</v>
      </c>
      <c r="S2126" t="s">
        <v>3167</v>
      </c>
      <c r="T2126" t="s">
        <v>3168</v>
      </c>
      <c r="U2126" t="s">
        <v>3167</v>
      </c>
      <c r="V2126" t="s">
        <v>3168</v>
      </c>
      <c r="W2126" t="s">
        <v>89</v>
      </c>
      <c r="Z2126" t="s">
        <v>90</v>
      </c>
      <c r="AA2126" t="s">
        <v>3174</v>
      </c>
      <c r="AB2126" t="s">
        <v>3175</v>
      </c>
      <c r="AC2126" t="s">
        <v>3155</v>
      </c>
      <c r="AO2126">
        <v>0</v>
      </c>
      <c r="AP2126">
        <v>0</v>
      </c>
      <c r="AU2126" s="2">
        <v>-730150</v>
      </c>
      <c r="AV2126" s="2">
        <v>-730150</v>
      </c>
      <c r="BP2126">
        <v>0</v>
      </c>
      <c r="BR2126" t="s">
        <v>97</v>
      </c>
      <c r="BU2126">
        <v>0</v>
      </c>
      <c r="BV2126">
        <v>0</v>
      </c>
      <c r="BW2126" t="s">
        <v>1418</v>
      </c>
      <c r="BY2126">
        <v>1</v>
      </c>
    </row>
    <row r="2127" spans="1:77" x14ac:dyDescent="0.25">
      <c r="A2127" t="s">
        <v>75</v>
      </c>
      <c r="C2127" s="1">
        <v>7506275737564</v>
      </c>
      <c r="D2127" t="s">
        <v>3184</v>
      </c>
      <c r="E2127" t="s">
        <v>3172</v>
      </c>
      <c r="F2127" t="s">
        <v>3173</v>
      </c>
      <c r="G2127">
        <v>1</v>
      </c>
      <c r="H2127" t="s">
        <v>1240</v>
      </c>
      <c r="I2127" t="s">
        <v>1240</v>
      </c>
      <c r="J2127" t="s">
        <v>3177</v>
      </c>
      <c r="K2127">
        <v>0</v>
      </c>
      <c r="L2127">
        <v>15.6</v>
      </c>
      <c r="M2127">
        <v>39</v>
      </c>
      <c r="N2127" t="s">
        <v>1397</v>
      </c>
      <c r="P2127" t="s">
        <v>3148</v>
      </c>
      <c r="Q2127" t="s">
        <v>3149</v>
      </c>
      <c r="S2127" t="s">
        <v>3167</v>
      </c>
      <c r="T2127" t="s">
        <v>3168</v>
      </c>
      <c r="U2127" t="s">
        <v>3167</v>
      </c>
      <c r="V2127" t="s">
        <v>3168</v>
      </c>
      <c r="W2127" t="s">
        <v>89</v>
      </c>
      <c r="Z2127" t="s">
        <v>90</v>
      </c>
      <c r="AA2127" t="s">
        <v>3174</v>
      </c>
      <c r="AB2127" t="s">
        <v>3175</v>
      </c>
      <c r="AC2127" t="s">
        <v>3155</v>
      </c>
      <c r="AO2127">
        <v>0</v>
      </c>
      <c r="AP2127">
        <v>0</v>
      </c>
      <c r="AU2127" s="2">
        <v>-730150</v>
      </c>
      <c r="AV2127" s="2">
        <v>-730150</v>
      </c>
      <c r="BP2127">
        <v>0</v>
      </c>
      <c r="BR2127" t="s">
        <v>97</v>
      </c>
      <c r="BU2127">
        <v>0</v>
      </c>
      <c r="BV2127">
        <v>0</v>
      </c>
      <c r="BW2127" t="s">
        <v>1418</v>
      </c>
      <c r="BY2127">
        <v>1</v>
      </c>
    </row>
    <row r="2128" spans="1:77" x14ac:dyDescent="0.25">
      <c r="A2128" t="s">
        <v>75</v>
      </c>
      <c r="C2128" s="1">
        <v>7506275737571</v>
      </c>
      <c r="D2128" t="s">
        <v>3184</v>
      </c>
      <c r="E2128" t="s">
        <v>3172</v>
      </c>
      <c r="F2128" t="s">
        <v>3173</v>
      </c>
      <c r="G2128">
        <v>1</v>
      </c>
      <c r="H2128" t="s">
        <v>1240</v>
      </c>
      <c r="I2128" t="s">
        <v>1240</v>
      </c>
      <c r="J2128" t="s">
        <v>3178</v>
      </c>
      <c r="K2128">
        <v>0</v>
      </c>
      <c r="L2128">
        <v>15.6</v>
      </c>
      <c r="M2128">
        <v>39</v>
      </c>
      <c r="N2128" t="s">
        <v>1397</v>
      </c>
      <c r="P2128" t="s">
        <v>3148</v>
      </c>
      <c r="Q2128" t="s">
        <v>3149</v>
      </c>
      <c r="S2128" t="s">
        <v>3167</v>
      </c>
      <c r="T2128" t="s">
        <v>3168</v>
      </c>
      <c r="U2128" t="s">
        <v>3167</v>
      </c>
      <c r="V2128" t="s">
        <v>3168</v>
      </c>
      <c r="W2128" t="s">
        <v>89</v>
      </c>
      <c r="Z2128" t="s">
        <v>90</v>
      </c>
      <c r="AA2128" t="s">
        <v>3174</v>
      </c>
      <c r="AB2128" t="s">
        <v>3175</v>
      </c>
      <c r="AC2128" t="s">
        <v>3155</v>
      </c>
      <c r="AO2128">
        <v>0</v>
      </c>
      <c r="AP2128">
        <v>0</v>
      </c>
      <c r="AU2128" s="2">
        <v>-730150</v>
      </c>
      <c r="AV2128" s="2">
        <v>-730150</v>
      </c>
      <c r="BP2128">
        <v>0</v>
      </c>
      <c r="BR2128" t="s">
        <v>97</v>
      </c>
      <c r="BU2128">
        <v>0</v>
      </c>
      <c r="BV2128">
        <v>0</v>
      </c>
      <c r="BW2128" t="s">
        <v>1418</v>
      </c>
      <c r="BY2128">
        <v>1</v>
      </c>
    </row>
    <row r="2129" spans="1:77" x14ac:dyDescent="0.25">
      <c r="A2129" t="s">
        <v>75</v>
      </c>
      <c r="C2129" s="1">
        <v>7506275737588</v>
      </c>
      <c r="D2129" t="s">
        <v>3184</v>
      </c>
      <c r="E2129" t="s">
        <v>3172</v>
      </c>
      <c r="F2129" t="s">
        <v>3173</v>
      </c>
      <c r="G2129">
        <v>2</v>
      </c>
      <c r="H2129" t="s">
        <v>3181</v>
      </c>
      <c r="I2129" t="s">
        <v>3181</v>
      </c>
      <c r="J2129" t="s">
        <v>430</v>
      </c>
      <c r="K2129">
        <v>0</v>
      </c>
      <c r="L2129">
        <v>15.6</v>
      </c>
      <c r="M2129">
        <v>39</v>
      </c>
      <c r="N2129" t="s">
        <v>1397</v>
      </c>
      <c r="P2129" t="s">
        <v>3148</v>
      </c>
      <c r="Q2129" t="s">
        <v>3149</v>
      </c>
      <c r="S2129" t="s">
        <v>3167</v>
      </c>
      <c r="T2129" t="s">
        <v>3168</v>
      </c>
      <c r="U2129" t="s">
        <v>3167</v>
      </c>
      <c r="V2129" t="s">
        <v>3168</v>
      </c>
      <c r="W2129" t="s">
        <v>89</v>
      </c>
      <c r="Z2129" t="s">
        <v>90</v>
      </c>
      <c r="AA2129" t="s">
        <v>3174</v>
      </c>
      <c r="AB2129" t="s">
        <v>3175</v>
      </c>
      <c r="AC2129" t="s">
        <v>3155</v>
      </c>
      <c r="AO2129">
        <v>0</v>
      </c>
      <c r="AP2129">
        <v>0</v>
      </c>
      <c r="AU2129" s="2">
        <v>-730150</v>
      </c>
      <c r="AV2129" s="2">
        <v>-730150</v>
      </c>
      <c r="BP2129">
        <v>0</v>
      </c>
      <c r="BR2129" t="s">
        <v>97</v>
      </c>
      <c r="BU2129">
        <v>0</v>
      </c>
      <c r="BV2129">
        <v>0</v>
      </c>
      <c r="BW2129" t="s">
        <v>1418</v>
      </c>
      <c r="BY2129">
        <v>1</v>
      </c>
    </row>
    <row r="2130" spans="1:77" x14ac:dyDescent="0.25">
      <c r="A2130" t="s">
        <v>75</v>
      </c>
      <c r="C2130" s="1">
        <v>7506275737595</v>
      </c>
      <c r="D2130" t="s">
        <v>3184</v>
      </c>
      <c r="E2130" t="s">
        <v>3172</v>
      </c>
      <c r="F2130" t="s">
        <v>3173</v>
      </c>
      <c r="G2130">
        <v>2</v>
      </c>
      <c r="H2130" t="s">
        <v>3181</v>
      </c>
      <c r="I2130" t="s">
        <v>3181</v>
      </c>
      <c r="J2130" t="s">
        <v>3176</v>
      </c>
      <c r="K2130">
        <v>0</v>
      </c>
      <c r="L2130">
        <v>15.6</v>
      </c>
      <c r="M2130">
        <v>39</v>
      </c>
      <c r="N2130" t="s">
        <v>1397</v>
      </c>
      <c r="P2130" t="s">
        <v>3148</v>
      </c>
      <c r="Q2130" t="s">
        <v>3149</v>
      </c>
      <c r="S2130" t="s">
        <v>3167</v>
      </c>
      <c r="T2130" t="s">
        <v>3168</v>
      </c>
      <c r="U2130" t="s">
        <v>3167</v>
      </c>
      <c r="V2130" t="s">
        <v>3168</v>
      </c>
      <c r="W2130" t="s">
        <v>89</v>
      </c>
      <c r="Z2130" t="s">
        <v>90</v>
      </c>
      <c r="AA2130" t="s">
        <v>3174</v>
      </c>
      <c r="AB2130" t="s">
        <v>3175</v>
      </c>
      <c r="AC2130" t="s">
        <v>3155</v>
      </c>
      <c r="AO2130">
        <v>0</v>
      </c>
      <c r="AP2130">
        <v>0</v>
      </c>
      <c r="AU2130" s="2">
        <v>-730150</v>
      </c>
      <c r="AV2130" s="2">
        <v>-730150</v>
      </c>
      <c r="BP2130">
        <v>0</v>
      </c>
      <c r="BR2130" t="s">
        <v>97</v>
      </c>
      <c r="BU2130">
        <v>0</v>
      </c>
      <c r="BV2130">
        <v>0</v>
      </c>
      <c r="BW2130" t="s">
        <v>1418</v>
      </c>
      <c r="BY2130">
        <v>1</v>
      </c>
    </row>
    <row r="2131" spans="1:77" x14ac:dyDescent="0.25">
      <c r="A2131" t="s">
        <v>75</v>
      </c>
      <c r="C2131" s="1">
        <v>7506275737601</v>
      </c>
      <c r="D2131" t="s">
        <v>3184</v>
      </c>
      <c r="E2131" t="s">
        <v>3172</v>
      </c>
      <c r="F2131" t="s">
        <v>3173</v>
      </c>
      <c r="G2131">
        <v>2</v>
      </c>
      <c r="H2131" t="s">
        <v>3181</v>
      </c>
      <c r="I2131" t="s">
        <v>3181</v>
      </c>
      <c r="J2131" t="s">
        <v>3177</v>
      </c>
      <c r="K2131">
        <v>0</v>
      </c>
      <c r="L2131">
        <v>15.6</v>
      </c>
      <c r="M2131">
        <v>39</v>
      </c>
      <c r="N2131" t="s">
        <v>1397</v>
      </c>
      <c r="P2131" t="s">
        <v>3148</v>
      </c>
      <c r="Q2131" t="s">
        <v>3149</v>
      </c>
      <c r="S2131" t="s">
        <v>3167</v>
      </c>
      <c r="T2131" t="s">
        <v>3168</v>
      </c>
      <c r="U2131" t="s">
        <v>3167</v>
      </c>
      <c r="V2131" t="s">
        <v>3168</v>
      </c>
      <c r="W2131" t="s">
        <v>89</v>
      </c>
      <c r="Z2131" t="s">
        <v>90</v>
      </c>
      <c r="AA2131" t="s">
        <v>3174</v>
      </c>
      <c r="AB2131" t="s">
        <v>3175</v>
      </c>
      <c r="AC2131" t="s">
        <v>3155</v>
      </c>
      <c r="AO2131">
        <v>0</v>
      </c>
      <c r="AP2131">
        <v>0</v>
      </c>
      <c r="AU2131" s="2">
        <v>-730150</v>
      </c>
      <c r="AV2131" s="2">
        <v>-730150</v>
      </c>
      <c r="BP2131">
        <v>0</v>
      </c>
      <c r="BR2131" t="s">
        <v>97</v>
      </c>
      <c r="BU2131">
        <v>0</v>
      </c>
      <c r="BV2131">
        <v>0</v>
      </c>
      <c r="BW2131" t="s">
        <v>1418</v>
      </c>
      <c r="BY2131">
        <v>1</v>
      </c>
    </row>
    <row r="2132" spans="1:77" x14ac:dyDescent="0.25">
      <c r="A2132" t="s">
        <v>75</v>
      </c>
      <c r="C2132" s="1">
        <v>7506275737618</v>
      </c>
      <c r="D2132" t="s">
        <v>3184</v>
      </c>
      <c r="E2132" t="s">
        <v>3172</v>
      </c>
      <c r="F2132" t="s">
        <v>3173</v>
      </c>
      <c r="G2132">
        <v>2</v>
      </c>
      <c r="H2132" t="s">
        <v>3181</v>
      </c>
      <c r="I2132" t="s">
        <v>3181</v>
      </c>
      <c r="J2132" t="s">
        <v>3178</v>
      </c>
      <c r="K2132">
        <v>0</v>
      </c>
      <c r="L2132">
        <v>15.6</v>
      </c>
      <c r="M2132">
        <v>39</v>
      </c>
      <c r="N2132" t="s">
        <v>1397</v>
      </c>
      <c r="P2132" t="s">
        <v>3148</v>
      </c>
      <c r="Q2132" t="s">
        <v>3149</v>
      </c>
      <c r="S2132" t="s">
        <v>3167</v>
      </c>
      <c r="T2132" t="s">
        <v>3168</v>
      </c>
      <c r="U2132" t="s">
        <v>3167</v>
      </c>
      <c r="V2132" t="s">
        <v>3168</v>
      </c>
      <c r="W2132" t="s">
        <v>89</v>
      </c>
      <c r="Z2132" t="s">
        <v>90</v>
      </c>
      <c r="AA2132" t="s">
        <v>3174</v>
      </c>
      <c r="AB2132" t="s">
        <v>3175</v>
      </c>
      <c r="AC2132" t="s">
        <v>3155</v>
      </c>
      <c r="AO2132">
        <v>0</v>
      </c>
      <c r="AP2132">
        <v>0</v>
      </c>
      <c r="AU2132" s="2">
        <v>-730150</v>
      </c>
      <c r="AV2132" s="2">
        <v>-730150</v>
      </c>
      <c r="BP2132">
        <v>0</v>
      </c>
      <c r="BR2132" t="s">
        <v>97</v>
      </c>
      <c r="BU2132">
        <v>0</v>
      </c>
      <c r="BV2132">
        <v>0</v>
      </c>
      <c r="BW2132" t="s">
        <v>1418</v>
      </c>
      <c r="BY2132">
        <v>1</v>
      </c>
    </row>
    <row r="2133" spans="1:77" x14ac:dyDescent="0.25">
      <c r="A2133" t="s">
        <v>75</v>
      </c>
      <c r="C2133" s="1">
        <v>7506275737625</v>
      </c>
      <c r="D2133" t="s">
        <v>3185</v>
      </c>
      <c r="E2133" t="s">
        <v>3172</v>
      </c>
      <c r="F2133" t="s">
        <v>3173</v>
      </c>
      <c r="G2133">
        <v>0</v>
      </c>
      <c r="H2133" t="s">
        <v>3186</v>
      </c>
      <c r="I2133" t="s">
        <v>3186</v>
      </c>
      <c r="J2133" t="s">
        <v>430</v>
      </c>
      <c r="K2133">
        <v>0</v>
      </c>
      <c r="L2133">
        <v>15.6</v>
      </c>
      <c r="M2133">
        <v>39</v>
      </c>
      <c r="N2133" t="s">
        <v>1397</v>
      </c>
      <c r="P2133" t="s">
        <v>3148</v>
      </c>
      <c r="Q2133" t="s">
        <v>3149</v>
      </c>
      <c r="S2133" t="s">
        <v>3167</v>
      </c>
      <c r="T2133" t="s">
        <v>3168</v>
      </c>
      <c r="U2133" t="s">
        <v>3167</v>
      </c>
      <c r="V2133" t="s">
        <v>3168</v>
      </c>
      <c r="W2133" t="s">
        <v>89</v>
      </c>
      <c r="Z2133" t="s">
        <v>90</v>
      </c>
      <c r="AA2133" t="s">
        <v>3174</v>
      </c>
      <c r="AB2133" t="s">
        <v>3175</v>
      </c>
      <c r="AC2133" t="s">
        <v>3155</v>
      </c>
      <c r="AO2133">
        <v>0</v>
      </c>
      <c r="AP2133">
        <v>0</v>
      </c>
      <c r="AU2133" s="2">
        <v>-730150</v>
      </c>
      <c r="AV2133" s="2">
        <v>-730150</v>
      </c>
      <c r="BP2133">
        <v>0</v>
      </c>
      <c r="BR2133" t="s">
        <v>97</v>
      </c>
      <c r="BU2133">
        <v>0</v>
      </c>
      <c r="BV2133">
        <v>0</v>
      </c>
      <c r="BW2133" t="s">
        <v>1418</v>
      </c>
      <c r="BY2133">
        <v>1</v>
      </c>
    </row>
    <row r="2134" spans="1:77" x14ac:dyDescent="0.25">
      <c r="A2134" t="s">
        <v>75</v>
      </c>
      <c r="C2134" s="1">
        <v>7506275737632</v>
      </c>
      <c r="D2134" t="s">
        <v>3185</v>
      </c>
      <c r="E2134" t="s">
        <v>3172</v>
      </c>
      <c r="F2134" t="s">
        <v>3173</v>
      </c>
      <c r="G2134">
        <v>0</v>
      </c>
      <c r="H2134" t="s">
        <v>3186</v>
      </c>
      <c r="I2134" t="s">
        <v>3186</v>
      </c>
      <c r="J2134" t="s">
        <v>3176</v>
      </c>
      <c r="K2134">
        <v>0</v>
      </c>
      <c r="L2134">
        <v>15.6</v>
      </c>
      <c r="M2134">
        <v>39</v>
      </c>
      <c r="N2134" t="s">
        <v>1397</v>
      </c>
      <c r="P2134" t="s">
        <v>3148</v>
      </c>
      <c r="Q2134" t="s">
        <v>3149</v>
      </c>
      <c r="S2134" t="s">
        <v>3167</v>
      </c>
      <c r="T2134" t="s">
        <v>3168</v>
      </c>
      <c r="U2134" t="s">
        <v>3167</v>
      </c>
      <c r="V2134" t="s">
        <v>3168</v>
      </c>
      <c r="W2134" t="s">
        <v>89</v>
      </c>
      <c r="Z2134" t="s">
        <v>90</v>
      </c>
      <c r="AA2134" t="s">
        <v>3174</v>
      </c>
      <c r="AB2134" t="s">
        <v>3175</v>
      </c>
      <c r="AC2134" t="s">
        <v>3155</v>
      </c>
      <c r="AO2134">
        <v>0</v>
      </c>
      <c r="AP2134">
        <v>0</v>
      </c>
      <c r="AU2134" s="2">
        <v>-730150</v>
      </c>
      <c r="AV2134" s="2">
        <v>-730150</v>
      </c>
      <c r="BP2134">
        <v>0</v>
      </c>
      <c r="BR2134" t="s">
        <v>97</v>
      </c>
      <c r="BU2134">
        <v>0</v>
      </c>
      <c r="BV2134">
        <v>0</v>
      </c>
      <c r="BW2134" t="s">
        <v>1418</v>
      </c>
      <c r="BY2134">
        <v>1</v>
      </c>
    </row>
    <row r="2135" spans="1:77" x14ac:dyDescent="0.25">
      <c r="A2135" t="s">
        <v>75</v>
      </c>
      <c r="C2135" s="1">
        <v>7506275737649</v>
      </c>
      <c r="D2135" t="s">
        <v>3185</v>
      </c>
      <c r="E2135" t="s">
        <v>3172</v>
      </c>
      <c r="F2135" t="s">
        <v>3173</v>
      </c>
      <c r="G2135">
        <v>0</v>
      </c>
      <c r="H2135" t="s">
        <v>3186</v>
      </c>
      <c r="I2135" t="s">
        <v>3186</v>
      </c>
      <c r="J2135" t="s">
        <v>3177</v>
      </c>
      <c r="K2135">
        <v>0</v>
      </c>
      <c r="L2135">
        <v>15.6</v>
      </c>
      <c r="M2135">
        <v>39</v>
      </c>
      <c r="N2135" t="s">
        <v>1397</v>
      </c>
      <c r="P2135" t="s">
        <v>3148</v>
      </c>
      <c r="Q2135" t="s">
        <v>3149</v>
      </c>
      <c r="S2135" t="s">
        <v>3167</v>
      </c>
      <c r="T2135" t="s">
        <v>3168</v>
      </c>
      <c r="U2135" t="s">
        <v>3167</v>
      </c>
      <c r="V2135" t="s">
        <v>3168</v>
      </c>
      <c r="W2135" t="s">
        <v>89</v>
      </c>
      <c r="Z2135" t="s">
        <v>90</v>
      </c>
      <c r="AA2135" t="s">
        <v>3174</v>
      </c>
      <c r="AB2135" t="s">
        <v>3175</v>
      </c>
      <c r="AC2135" t="s">
        <v>3155</v>
      </c>
      <c r="AO2135">
        <v>0</v>
      </c>
      <c r="AP2135">
        <v>0</v>
      </c>
      <c r="AU2135" s="2">
        <v>-730150</v>
      </c>
      <c r="AV2135" s="2">
        <v>-730150</v>
      </c>
      <c r="BP2135">
        <v>0</v>
      </c>
      <c r="BR2135" t="s">
        <v>97</v>
      </c>
      <c r="BU2135">
        <v>0</v>
      </c>
      <c r="BV2135">
        <v>0</v>
      </c>
      <c r="BW2135" t="s">
        <v>1418</v>
      </c>
      <c r="BY2135">
        <v>1</v>
      </c>
    </row>
    <row r="2136" spans="1:77" x14ac:dyDescent="0.25">
      <c r="A2136" t="s">
        <v>75</v>
      </c>
      <c r="C2136" s="1">
        <v>7506275737656</v>
      </c>
      <c r="D2136" t="s">
        <v>3185</v>
      </c>
      <c r="E2136" t="s">
        <v>3172</v>
      </c>
      <c r="F2136" t="s">
        <v>3173</v>
      </c>
      <c r="G2136">
        <v>0</v>
      </c>
      <c r="H2136" t="s">
        <v>3186</v>
      </c>
      <c r="I2136" t="s">
        <v>3186</v>
      </c>
      <c r="J2136" t="s">
        <v>3178</v>
      </c>
      <c r="K2136">
        <v>0</v>
      </c>
      <c r="L2136">
        <v>15.6</v>
      </c>
      <c r="M2136">
        <v>39</v>
      </c>
      <c r="N2136" t="s">
        <v>1397</v>
      </c>
      <c r="P2136" t="s">
        <v>3148</v>
      </c>
      <c r="Q2136" t="s">
        <v>3149</v>
      </c>
      <c r="S2136" t="s">
        <v>3167</v>
      </c>
      <c r="T2136" t="s">
        <v>3168</v>
      </c>
      <c r="U2136" t="s">
        <v>3167</v>
      </c>
      <c r="V2136" t="s">
        <v>3168</v>
      </c>
      <c r="W2136" t="s">
        <v>89</v>
      </c>
      <c r="Z2136" t="s">
        <v>90</v>
      </c>
      <c r="AA2136" t="s">
        <v>3174</v>
      </c>
      <c r="AB2136" t="s">
        <v>3175</v>
      </c>
      <c r="AC2136" t="s">
        <v>3155</v>
      </c>
      <c r="AO2136">
        <v>0</v>
      </c>
      <c r="AP2136">
        <v>0</v>
      </c>
      <c r="AU2136" s="2">
        <v>-730150</v>
      </c>
      <c r="AV2136" s="2">
        <v>-730150</v>
      </c>
      <c r="BP2136">
        <v>0</v>
      </c>
      <c r="BR2136" t="s">
        <v>97</v>
      </c>
      <c r="BU2136">
        <v>0</v>
      </c>
      <c r="BV2136">
        <v>0</v>
      </c>
      <c r="BW2136" t="s">
        <v>1418</v>
      </c>
      <c r="BY2136">
        <v>1</v>
      </c>
    </row>
    <row r="2137" spans="1:77" x14ac:dyDescent="0.25">
      <c r="A2137" t="s">
        <v>75</v>
      </c>
      <c r="C2137" s="1">
        <v>7506275737663</v>
      </c>
      <c r="D2137" t="s">
        <v>3187</v>
      </c>
      <c r="E2137" t="s">
        <v>3172</v>
      </c>
      <c r="F2137" t="s">
        <v>3173</v>
      </c>
      <c r="G2137">
        <v>0</v>
      </c>
      <c r="H2137" t="s">
        <v>3188</v>
      </c>
      <c r="I2137" t="s">
        <v>3188</v>
      </c>
      <c r="J2137" t="s">
        <v>430</v>
      </c>
      <c r="K2137">
        <v>0</v>
      </c>
      <c r="L2137">
        <v>15.6</v>
      </c>
      <c r="M2137">
        <v>39</v>
      </c>
      <c r="N2137" t="s">
        <v>1397</v>
      </c>
      <c r="P2137" t="s">
        <v>3148</v>
      </c>
      <c r="Q2137" t="s">
        <v>3149</v>
      </c>
      <c r="S2137" t="s">
        <v>3167</v>
      </c>
      <c r="T2137" t="s">
        <v>3168</v>
      </c>
      <c r="U2137" t="s">
        <v>3167</v>
      </c>
      <c r="V2137" t="s">
        <v>3168</v>
      </c>
      <c r="W2137" t="s">
        <v>89</v>
      </c>
      <c r="Z2137" t="s">
        <v>90</v>
      </c>
      <c r="AA2137" t="s">
        <v>3174</v>
      </c>
      <c r="AB2137" t="s">
        <v>3175</v>
      </c>
      <c r="AC2137" t="s">
        <v>3155</v>
      </c>
      <c r="AO2137">
        <v>0</v>
      </c>
      <c r="AP2137">
        <v>0</v>
      </c>
      <c r="AU2137" s="2">
        <v>-730150</v>
      </c>
      <c r="AV2137" s="2">
        <v>-730150</v>
      </c>
      <c r="BP2137">
        <v>0</v>
      </c>
      <c r="BR2137" t="s">
        <v>97</v>
      </c>
      <c r="BU2137">
        <v>0</v>
      </c>
      <c r="BV2137">
        <v>0</v>
      </c>
      <c r="BW2137" t="s">
        <v>1418</v>
      </c>
      <c r="BY2137">
        <v>1</v>
      </c>
    </row>
    <row r="2138" spans="1:77" x14ac:dyDescent="0.25">
      <c r="A2138" t="s">
        <v>75</v>
      </c>
      <c r="C2138" s="1">
        <v>7506275737670</v>
      </c>
      <c r="D2138" t="s">
        <v>3187</v>
      </c>
      <c r="E2138" t="s">
        <v>3172</v>
      </c>
      <c r="F2138" t="s">
        <v>3173</v>
      </c>
      <c r="G2138">
        <v>0</v>
      </c>
      <c r="H2138" t="s">
        <v>3188</v>
      </c>
      <c r="I2138" t="s">
        <v>3188</v>
      </c>
      <c r="J2138" t="s">
        <v>3176</v>
      </c>
      <c r="K2138">
        <v>0</v>
      </c>
      <c r="L2138">
        <v>15.6</v>
      </c>
      <c r="M2138">
        <v>39</v>
      </c>
      <c r="N2138" t="s">
        <v>1397</v>
      </c>
      <c r="P2138" t="s">
        <v>3148</v>
      </c>
      <c r="Q2138" t="s">
        <v>3149</v>
      </c>
      <c r="S2138" t="s">
        <v>3167</v>
      </c>
      <c r="T2138" t="s">
        <v>3168</v>
      </c>
      <c r="U2138" t="s">
        <v>3167</v>
      </c>
      <c r="V2138" t="s">
        <v>3168</v>
      </c>
      <c r="W2138" t="s">
        <v>89</v>
      </c>
      <c r="Z2138" t="s">
        <v>90</v>
      </c>
      <c r="AA2138" t="s">
        <v>3174</v>
      </c>
      <c r="AB2138" t="s">
        <v>3175</v>
      </c>
      <c r="AC2138" t="s">
        <v>3155</v>
      </c>
      <c r="AO2138">
        <v>0</v>
      </c>
      <c r="AP2138">
        <v>0</v>
      </c>
      <c r="AU2138" s="2">
        <v>-730150</v>
      </c>
      <c r="AV2138" s="2">
        <v>-730150</v>
      </c>
      <c r="BP2138">
        <v>0</v>
      </c>
      <c r="BR2138" t="s">
        <v>97</v>
      </c>
      <c r="BU2138">
        <v>0</v>
      </c>
      <c r="BV2138">
        <v>0</v>
      </c>
      <c r="BW2138" t="s">
        <v>1418</v>
      </c>
      <c r="BY2138">
        <v>1</v>
      </c>
    </row>
    <row r="2139" spans="1:77" x14ac:dyDescent="0.25">
      <c r="A2139" t="s">
        <v>75</v>
      </c>
      <c r="C2139" s="1">
        <v>7506275737687</v>
      </c>
      <c r="D2139" t="s">
        <v>3187</v>
      </c>
      <c r="E2139" t="s">
        <v>3172</v>
      </c>
      <c r="F2139" t="s">
        <v>3173</v>
      </c>
      <c r="G2139">
        <v>0</v>
      </c>
      <c r="H2139" t="s">
        <v>3188</v>
      </c>
      <c r="I2139" t="s">
        <v>3188</v>
      </c>
      <c r="J2139" t="s">
        <v>3177</v>
      </c>
      <c r="K2139">
        <v>0</v>
      </c>
      <c r="L2139">
        <v>15.6</v>
      </c>
      <c r="M2139">
        <v>39</v>
      </c>
      <c r="N2139" t="s">
        <v>1397</v>
      </c>
      <c r="P2139" t="s">
        <v>3148</v>
      </c>
      <c r="Q2139" t="s">
        <v>3149</v>
      </c>
      <c r="S2139" t="s">
        <v>3167</v>
      </c>
      <c r="T2139" t="s">
        <v>3168</v>
      </c>
      <c r="U2139" t="s">
        <v>3167</v>
      </c>
      <c r="V2139" t="s">
        <v>3168</v>
      </c>
      <c r="W2139" t="s">
        <v>89</v>
      </c>
      <c r="Z2139" t="s">
        <v>90</v>
      </c>
      <c r="AA2139" t="s">
        <v>3174</v>
      </c>
      <c r="AB2139" t="s">
        <v>3175</v>
      </c>
      <c r="AC2139" t="s">
        <v>3155</v>
      </c>
      <c r="AO2139">
        <v>0</v>
      </c>
      <c r="AP2139">
        <v>0</v>
      </c>
      <c r="AU2139" s="2">
        <v>-730150</v>
      </c>
      <c r="AV2139" s="2">
        <v>-730150</v>
      </c>
      <c r="BP2139">
        <v>0</v>
      </c>
      <c r="BR2139" t="s">
        <v>97</v>
      </c>
      <c r="BU2139">
        <v>0</v>
      </c>
      <c r="BV2139">
        <v>0</v>
      </c>
      <c r="BW2139" t="s">
        <v>1418</v>
      </c>
      <c r="BY2139">
        <v>1</v>
      </c>
    </row>
    <row r="2140" spans="1:77" x14ac:dyDescent="0.25">
      <c r="A2140" t="s">
        <v>75</v>
      </c>
      <c r="C2140" s="1">
        <v>7506275737694</v>
      </c>
      <c r="D2140" t="s">
        <v>3187</v>
      </c>
      <c r="E2140" t="s">
        <v>3172</v>
      </c>
      <c r="F2140" t="s">
        <v>3173</v>
      </c>
      <c r="G2140">
        <v>0</v>
      </c>
      <c r="H2140" t="s">
        <v>3188</v>
      </c>
      <c r="I2140" t="s">
        <v>3188</v>
      </c>
      <c r="J2140" t="s">
        <v>3178</v>
      </c>
      <c r="K2140">
        <v>0</v>
      </c>
      <c r="L2140">
        <v>15.6</v>
      </c>
      <c r="M2140">
        <v>39</v>
      </c>
      <c r="N2140" t="s">
        <v>1397</v>
      </c>
      <c r="P2140" t="s">
        <v>3148</v>
      </c>
      <c r="Q2140" t="s">
        <v>3149</v>
      </c>
      <c r="S2140" t="s">
        <v>3167</v>
      </c>
      <c r="T2140" t="s">
        <v>3168</v>
      </c>
      <c r="U2140" t="s">
        <v>3167</v>
      </c>
      <c r="V2140" t="s">
        <v>3168</v>
      </c>
      <c r="W2140" t="s">
        <v>89</v>
      </c>
      <c r="Z2140" t="s">
        <v>90</v>
      </c>
      <c r="AA2140" t="s">
        <v>3174</v>
      </c>
      <c r="AB2140" t="s">
        <v>3175</v>
      </c>
      <c r="AC2140" t="s">
        <v>3155</v>
      </c>
      <c r="AO2140">
        <v>0</v>
      </c>
      <c r="AP2140">
        <v>0</v>
      </c>
      <c r="AU2140" s="2">
        <v>-730150</v>
      </c>
      <c r="AV2140" s="2">
        <v>-730150</v>
      </c>
      <c r="BP2140">
        <v>0</v>
      </c>
      <c r="BR2140" t="s">
        <v>97</v>
      </c>
      <c r="BU2140">
        <v>0</v>
      </c>
      <c r="BV2140">
        <v>0</v>
      </c>
      <c r="BW2140" t="s">
        <v>1418</v>
      </c>
      <c r="BY2140">
        <v>1</v>
      </c>
    </row>
    <row r="2141" spans="1:77" x14ac:dyDescent="0.25">
      <c r="A2141" t="s">
        <v>75</v>
      </c>
      <c r="C2141" s="1">
        <v>7506275737748</v>
      </c>
      <c r="D2141" t="s">
        <v>3189</v>
      </c>
      <c r="E2141" t="s">
        <v>3172</v>
      </c>
      <c r="F2141" t="s">
        <v>3173</v>
      </c>
      <c r="G2141">
        <v>0</v>
      </c>
      <c r="H2141" t="s">
        <v>3188</v>
      </c>
      <c r="I2141" t="s">
        <v>3188</v>
      </c>
      <c r="J2141" t="s">
        <v>430</v>
      </c>
      <c r="K2141">
        <v>0</v>
      </c>
      <c r="L2141">
        <v>15.6</v>
      </c>
      <c r="M2141">
        <v>39</v>
      </c>
      <c r="N2141" t="s">
        <v>1397</v>
      </c>
      <c r="P2141" t="s">
        <v>3148</v>
      </c>
      <c r="Q2141" t="s">
        <v>3149</v>
      </c>
      <c r="S2141" t="s">
        <v>3167</v>
      </c>
      <c r="T2141" t="s">
        <v>3168</v>
      </c>
      <c r="U2141" t="s">
        <v>3167</v>
      </c>
      <c r="V2141" t="s">
        <v>3168</v>
      </c>
      <c r="W2141" t="s">
        <v>89</v>
      </c>
      <c r="Z2141" t="s">
        <v>90</v>
      </c>
      <c r="AA2141" t="s">
        <v>3174</v>
      </c>
      <c r="AB2141" t="s">
        <v>3175</v>
      </c>
      <c r="AC2141" t="s">
        <v>3155</v>
      </c>
      <c r="AO2141">
        <v>0</v>
      </c>
      <c r="AP2141">
        <v>0</v>
      </c>
      <c r="AU2141" s="2">
        <v>-730150</v>
      </c>
      <c r="AV2141" s="2">
        <v>-730150</v>
      </c>
      <c r="BP2141">
        <v>0</v>
      </c>
      <c r="BR2141" t="s">
        <v>97</v>
      </c>
      <c r="BU2141">
        <v>0</v>
      </c>
      <c r="BV2141">
        <v>0</v>
      </c>
      <c r="BW2141" t="s">
        <v>1418</v>
      </c>
      <c r="BY2141">
        <v>1</v>
      </c>
    </row>
    <row r="2142" spans="1:77" x14ac:dyDescent="0.25">
      <c r="A2142" t="s">
        <v>75</v>
      </c>
      <c r="C2142" s="1">
        <v>7506275737755</v>
      </c>
      <c r="D2142" t="s">
        <v>3189</v>
      </c>
      <c r="E2142" t="s">
        <v>3172</v>
      </c>
      <c r="F2142" t="s">
        <v>3173</v>
      </c>
      <c r="G2142">
        <v>0</v>
      </c>
      <c r="H2142" t="s">
        <v>3188</v>
      </c>
      <c r="I2142" t="s">
        <v>3188</v>
      </c>
      <c r="J2142" t="s">
        <v>3176</v>
      </c>
      <c r="K2142">
        <v>0</v>
      </c>
      <c r="L2142">
        <v>15.6</v>
      </c>
      <c r="M2142">
        <v>39</v>
      </c>
      <c r="N2142" t="s">
        <v>1397</v>
      </c>
      <c r="P2142" t="s">
        <v>3148</v>
      </c>
      <c r="Q2142" t="s">
        <v>3149</v>
      </c>
      <c r="S2142" t="s">
        <v>3167</v>
      </c>
      <c r="T2142" t="s">
        <v>3168</v>
      </c>
      <c r="U2142" t="s">
        <v>3167</v>
      </c>
      <c r="V2142" t="s">
        <v>3168</v>
      </c>
      <c r="W2142" t="s">
        <v>89</v>
      </c>
      <c r="Z2142" t="s">
        <v>90</v>
      </c>
      <c r="AA2142" t="s">
        <v>3174</v>
      </c>
      <c r="AB2142" t="s">
        <v>3175</v>
      </c>
      <c r="AC2142" t="s">
        <v>3155</v>
      </c>
      <c r="AO2142">
        <v>0</v>
      </c>
      <c r="AP2142">
        <v>0</v>
      </c>
      <c r="AU2142" s="2">
        <v>-730150</v>
      </c>
      <c r="AV2142" s="2">
        <v>-730150</v>
      </c>
      <c r="BP2142">
        <v>0</v>
      </c>
      <c r="BR2142" t="s">
        <v>97</v>
      </c>
      <c r="BU2142">
        <v>0</v>
      </c>
      <c r="BV2142">
        <v>0</v>
      </c>
      <c r="BW2142" t="s">
        <v>1418</v>
      </c>
      <c r="BY2142">
        <v>1</v>
      </c>
    </row>
    <row r="2143" spans="1:77" x14ac:dyDescent="0.25">
      <c r="A2143" t="s">
        <v>75</v>
      </c>
      <c r="C2143" s="1">
        <v>7506275737762</v>
      </c>
      <c r="D2143" t="s">
        <v>3189</v>
      </c>
      <c r="E2143" t="s">
        <v>3172</v>
      </c>
      <c r="F2143" t="s">
        <v>3173</v>
      </c>
      <c r="G2143">
        <v>0</v>
      </c>
      <c r="H2143" t="s">
        <v>3188</v>
      </c>
      <c r="I2143" t="s">
        <v>3188</v>
      </c>
      <c r="J2143" t="s">
        <v>3177</v>
      </c>
      <c r="K2143">
        <v>0</v>
      </c>
      <c r="L2143">
        <v>15.6</v>
      </c>
      <c r="M2143">
        <v>39</v>
      </c>
      <c r="N2143" t="s">
        <v>1397</v>
      </c>
      <c r="P2143" t="s">
        <v>3148</v>
      </c>
      <c r="Q2143" t="s">
        <v>3149</v>
      </c>
      <c r="S2143" t="s">
        <v>3167</v>
      </c>
      <c r="T2143" t="s">
        <v>3168</v>
      </c>
      <c r="U2143" t="s">
        <v>3167</v>
      </c>
      <c r="V2143" t="s">
        <v>3168</v>
      </c>
      <c r="W2143" t="s">
        <v>89</v>
      </c>
      <c r="Z2143" t="s">
        <v>90</v>
      </c>
      <c r="AA2143" t="s">
        <v>3174</v>
      </c>
      <c r="AB2143" t="s">
        <v>3175</v>
      </c>
      <c r="AC2143" t="s">
        <v>3155</v>
      </c>
      <c r="AO2143">
        <v>0</v>
      </c>
      <c r="AP2143">
        <v>0</v>
      </c>
      <c r="AU2143" s="2">
        <v>-730150</v>
      </c>
      <c r="AV2143" s="2">
        <v>-730150</v>
      </c>
      <c r="BP2143">
        <v>0</v>
      </c>
      <c r="BR2143" t="s">
        <v>97</v>
      </c>
      <c r="BU2143">
        <v>0</v>
      </c>
      <c r="BV2143">
        <v>0</v>
      </c>
      <c r="BW2143" t="s">
        <v>1418</v>
      </c>
      <c r="BY2143">
        <v>1</v>
      </c>
    </row>
    <row r="2144" spans="1:77" x14ac:dyDescent="0.25">
      <c r="A2144" t="s">
        <v>75</v>
      </c>
      <c r="C2144" s="1">
        <v>7506275737779</v>
      </c>
      <c r="D2144" t="s">
        <v>3189</v>
      </c>
      <c r="E2144" t="s">
        <v>3172</v>
      </c>
      <c r="F2144" t="s">
        <v>3173</v>
      </c>
      <c r="G2144">
        <v>0</v>
      </c>
      <c r="H2144" t="s">
        <v>3188</v>
      </c>
      <c r="I2144" t="s">
        <v>3188</v>
      </c>
      <c r="J2144" t="s">
        <v>3178</v>
      </c>
      <c r="K2144">
        <v>0</v>
      </c>
      <c r="L2144">
        <v>15.6</v>
      </c>
      <c r="M2144">
        <v>39</v>
      </c>
      <c r="N2144" t="s">
        <v>1397</v>
      </c>
      <c r="P2144" t="s">
        <v>3148</v>
      </c>
      <c r="Q2144" t="s">
        <v>3149</v>
      </c>
      <c r="S2144" t="s">
        <v>3167</v>
      </c>
      <c r="T2144" t="s">
        <v>3168</v>
      </c>
      <c r="U2144" t="s">
        <v>3167</v>
      </c>
      <c r="V2144" t="s">
        <v>3168</v>
      </c>
      <c r="W2144" t="s">
        <v>89</v>
      </c>
      <c r="Z2144" t="s">
        <v>90</v>
      </c>
      <c r="AA2144" t="s">
        <v>3174</v>
      </c>
      <c r="AB2144" t="s">
        <v>3175</v>
      </c>
      <c r="AC2144" t="s">
        <v>3155</v>
      </c>
      <c r="AO2144">
        <v>0</v>
      </c>
      <c r="AP2144">
        <v>0</v>
      </c>
      <c r="AU2144" s="2">
        <v>-730150</v>
      </c>
      <c r="AV2144" s="2">
        <v>-730150</v>
      </c>
      <c r="BP2144">
        <v>0</v>
      </c>
      <c r="BR2144" t="s">
        <v>97</v>
      </c>
      <c r="BU2144">
        <v>0</v>
      </c>
      <c r="BV2144">
        <v>0</v>
      </c>
      <c r="BW2144" t="s">
        <v>1418</v>
      </c>
      <c r="BY2144">
        <v>1</v>
      </c>
    </row>
    <row r="2145" spans="1:77" x14ac:dyDescent="0.25">
      <c r="A2145" t="s">
        <v>75</v>
      </c>
      <c r="C2145" s="1">
        <v>7506275737885</v>
      </c>
      <c r="D2145" t="s">
        <v>3190</v>
      </c>
      <c r="E2145" t="s">
        <v>3191</v>
      </c>
      <c r="F2145" t="s">
        <v>3192</v>
      </c>
      <c r="G2145">
        <v>1</v>
      </c>
      <c r="H2145" t="s">
        <v>1240</v>
      </c>
      <c r="I2145" t="s">
        <v>1240</v>
      </c>
      <c r="J2145" t="s">
        <v>3147</v>
      </c>
      <c r="K2145">
        <v>0</v>
      </c>
      <c r="L2145">
        <v>15.6</v>
      </c>
      <c r="M2145">
        <v>39</v>
      </c>
      <c r="N2145" t="s">
        <v>1397</v>
      </c>
      <c r="P2145" t="s">
        <v>3148</v>
      </c>
      <c r="Q2145" t="s">
        <v>3149</v>
      </c>
      <c r="S2145" t="s">
        <v>3193</v>
      </c>
      <c r="T2145" t="s">
        <v>3194</v>
      </c>
      <c r="U2145" t="s">
        <v>3195</v>
      </c>
      <c r="V2145" t="s">
        <v>3194</v>
      </c>
      <c r="W2145" t="s">
        <v>89</v>
      </c>
      <c r="Z2145" t="s">
        <v>90</v>
      </c>
      <c r="AA2145" t="s">
        <v>3174</v>
      </c>
      <c r="AB2145" t="s">
        <v>3175</v>
      </c>
      <c r="AC2145" t="s">
        <v>3155</v>
      </c>
      <c r="AO2145">
        <v>0</v>
      </c>
      <c r="AP2145">
        <v>0</v>
      </c>
      <c r="AU2145" s="2">
        <v>-730150</v>
      </c>
      <c r="AV2145" s="2">
        <v>-730150</v>
      </c>
      <c r="BP2145">
        <v>0</v>
      </c>
      <c r="BR2145" t="s">
        <v>97</v>
      </c>
      <c r="BU2145">
        <v>0</v>
      </c>
      <c r="BV2145">
        <v>0</v>
      </c>
      <c r="BW2145" t="s">
        <v>1418</v>
      </c>
      <c r="BY2145">
        <v>1</v>
      </c>
    </row>
    <row r="2146" spans="1:77" x14ac:dyDescent="0.25">
      <c r="A2146" t="s">
        <v>75</v>
      </c>
      <c r="C2146" s="1">
        <v>7506275737892</v>
      </c>
      <c r="D2146" t="s">
        <v>3190</v>
      </c>
      <c r="E2146" t="s">
        <v>3191</v>
      </c>
      <c r="F2146" t="s">
        <v>3192</v>
      </c>
      <c r="G2146">
        <v>5</v>
      </c>
      <c r="H2146" t="s">
        <v>650</v>
      </c>
      <c r="I2146" t="s">
        <v>650</v>
      </c>
      <c r="J2146" t="s">
        <v>3147</v>
      </c>
      <c r="K2146">
        <v>0</v>
      </c>
      <c r="L2146">
        <v>15.6</v>
      </c>
      <c r="M2146">
        <v>39</v>
      </c>
      <c r="N2146" t="s">
        <v>1397</v>
      </c>
      <c r="P2146" t="s">
        <v>3148</v>
      </c>
      <c r="Q2146" t="s">
        <v>3149</v>
      </c>
      <c r="S2146" t="s">
        <v>3193</v>
      </c>
      <c r="T2146" t="s">
        <v>3194</v>
      </c>
      <c r="U2146" t="s">
        <v>3195</v>
      </c>
      <c r="V2146" t="s">
        <v>3194</v>
      </c>
      <c r="W2146" t="s">
        <v>89</v>
      </c>
      <c r="Z2146" t="s">
        <v>90</v>
      </c>
      <c r="AA2146" t="s">
        <v>3174</v>
      </c>
      <c r="AB2146" t="s">
        <v>3175</v>
      </c>
      <c r="AC2146" t="s">
        <v>3155</v>
      </c>
      <c r="AO2146">
        <v>0</v>
      </c>
      <c r="AP2146">
        <v>0</v>
      </c>
      <c r="AU2146" s="2">
        <v>-730150</v>
      </c>
      <c r="AV2146" s="2">
        <v>-730150</v>
      </c>
      <c r="BP2146">
        <v>0</v>
      </c>
      <c r="BR2146" t="s">
        <v>97</v>
      </c>
      <c r="BU2146">
        <v>0</v>
      </c>
      <c r="BV2146">
        <v>0</v>
      </c>
      <c r="BW2146" t="s">
        <v>1418</v>
      </c>
      <c r="BY2146">
        <v>1</v>
      </c>
    </row>
    <row r="2147" spans="1:77" x14ac:dyDescent="0.25">
      <c r="A2147" t="s">
        <v>75</v>
      </c>
      <c r="C2147" s="1">
        <v>7506275737908</v>
      </c>
      <c r="D2147" t="s">
        <v>3190</v>
      </c>
      <c r="E2147" t="s">
        <v>3191</v>
      </c>
      <c r="F2147" t="s">
        <v>3192</v>
      </c>
      <c r="G2147">
        <v>9</v>
      </c>
      <c r="H2147" t="s">
        <v>285</v>
      </c>
      <c r="I2147" t="s">
        <v>285</v>
      </c>
      <c r="J2147" t="s">
        <v>3147</v>
      </c>
      <c r="K2147">
        <v>0</v>
      </c>
      <c r="L2147">
        <v>15.6</v>
      </c>
      <c r="M2147">
        <v>39</v>
      </c>
      <c r="N2147" t="s">
        <v>1397</v>
      </c>
      <c r="P2147" t="s">
        <v>3148</v>
      </c>
      <c r="Q2147" t="s">
        <v>3149</v>
      </c>
      <c r="S2147" t="s">
        <v>3193</v>
      </c>
      <c r="T2147" t="s">
        <v>3194</v>
      </c>
      <c r="U2147" t="s">
        <v>3195</v>
      </c>
      <c r="V2147" t="s">
        <v>3194</v>
      </c>
      <c r="W2147" t="s">
        <v>89</v>
      </c>
      <c r="Z2147" t="s">
        <v>90</v>
      </c>
      <c r="AA2147" t="s">
        <v>3174</v>
      </c>
      <c r="AB2147" t="s">
        <v>3175</v>
      </c>
      <c r="AC2147" t="s">
        <v>3155</v>
      </c>
      <c r="AO2147">
        <v>0</v>
      </c>
      <c r="AP2147">
        <v>0</v>
      </c>
      <c r="AU2147" s="2">
        <v>-730150</v>
      </c>
      <c r="AV2147" s="2">
        <v>-730150</v>
      </c>
      <c r="BP2147">
        <v>0</v>
      </c>
      <c r="BR2147" t="s">
        <v>97</v>
      </c>
      <c r="BU2147">
        <v>0</v>
      </c>
      <c r="BV2147">
        <v>0</v>
      </c>
      <c r="BW2147" t="s">
        <v>1418</v>
      </c>
      <c r="BY2147">
        <v>1</v>
      </c>
    </row>
    <row r="2148" spans="1:77" x14ac:dyDescent="0.25">
      <c r="A2148" t="s">
        <v>75</v>
      </c>
      <c r="C2148" s="1">
        <v>7506275737915</v>
      </c>
      <c r="D2148" t="s">
        <v>3196</v>
      </c>
      <c r="E2148" t="s">
        <v>3191</v>
      </c>
      <c r="F2148" t="s">
        <v>3192</v>
      </c>
      <c r="G2148">
        <v>2</v>
      </c>
      <c r="H2148" t="s">
        <v>3181</v>
      </c>
      <c r="I2148" t="s">
        <v>3181</v>
      </c>
      <c r="J2148" t="s">
        <v>3147</v>
      </c>
      <c r="K2148">
        <v>0</v>
      </c>
      <c r="L2148">
        <v>15.6</v>
      </c>
      <c r="M2148">
        <v>39</v>
      </c>
      <c r="N2148" t="s">
        <v>1397</v>
      </c>
      <c r="P2148" t="s">
        <v>3148</v>
      </c>
      <c r="Q2148" t="s">
        <v>3149</v>
      </c>
      <c r="S2148" t="s">
        <v>3193</v>
      </c>
      <c r="T2148" t="s">
        <v>3194</v>
      </c>
      <c r="U2148" t="s">
        <v>3195</v>
      </c>
      <c r="V2148" t="s">
        <v>3194</v>
      </c>
      <c r="W2148" t="s">
        <v>89</v>
      </c>
      <c r="Z2148" t="s">
        <v>90</v>
      </c>
      <c r="AA2148" t="s">
        <v>3174</v>
      </c>
      <c r="AB2148" t="s">
        <v>3175</v>
      </c>
      <c r="AC2148" t="s">
        <v>3155</v>
      </c>
      <c r="AO2148">
        <v>0</v>
      </c>
      <c r="AP2148">
        <v>0</v>
      </c>
      <c r="AU2148" s="2">
        <v>-730150</v>
      </c>
      <c r="AV2148" s="2">
        <v>-730150</v>
      </c>
      <c r="BP2148">
        <v>0</v>
      </c>
      <c r="BR2148" t="s">
        <v>97</v>
      </c>
      <c r="BU2148">
        <v>0</v>
      </c>
      <c r="BV2148">
        <v>0</v>
      </c>
      <c r="BW2148" t="s">
        <v>1418</v>
      </c>
      <c r="BY2148">
        <v>1</v>
      </c>
    </row>
    <row r="2149" spans="1:77" x14ac:dyDescent="0.25">
      <c r="A2149" t="s">
        <v>75</v>
      </c>
      <c r="C2149" s="1">
        <v>7506275737946</v>
      </c>
      <c r="D2149" t="s">
        <v>3197</v>
      </c>
      <c r="E2149" t="s">
        <v>3191</v>
      </c>
      <c r="F2149" t="s">
        <v>3192</v>
      </c>
      <c r="G2149">
        <v>2</v>
      </c>
      <c r="H2149" t="s">
        <v>3181</v>
      </c>
      <c r="I2149" t="s">
        <v>3181</v>
      </c>
      <c r="J2149" t="s">
        <v>3147</v>
      </c>
      <c r="K2149">
        <v>0</v>
      </c>
      <c r="L2149">
        <v>15.6</v>
      </c>
      <c r="M2149">
        <v>39</v>
      </c>
      <c r="N2149" t="s">
        <v>1397</v>
      </c>
      <c r="P2149" t="s">
        <v>3148</v>
      </c>
      <c r="Q2149" t="s">
        <v>3149</v>
      </c>
      <c r="S2149" t="s">
        <v>3193</v>
      </c>
      <c r="T2149" t="s">
        <v>3194</v>
      </c>
      <c r="U2149" t="s">
        <v>3195</v>
      </c>
      <c r="V2149" t="s">
        <v>3194</v>
      </c>
      <c r="W2149" t="s">
        <v>89</v>
      </c>
      <c r="Z2149" t="s">
        <v>90</v>
      </c>
      <c r="AA2149" t="s">
        <v>3174</v>
      </c>
      <c r="AB2149" t="s">
        <v>3175</v>
      </c>
      <c r="AC2149" t="s">
        <v>3155</v>
      </c>
      <c r="AO2149">
        <v>0</v>
      </c>
      <c r="AP2149">
        <v>0</v>
      </c>
      <c r="AU2149" s="2">
        <v>-730150</v>
      </c>
      <c r="AV2149" s="2">
        <v>-730150</v>
      </c>
      <c r="BP2149">
        <v>0</v>
      </c>
      <c r="BR2149" t="s">
        <v>97</v>
      </c>
      <c r="BU2149">
        <v>0</v>
      </c>
      <c r="BV2149">
        <v>0</v>
      </c>
      <c r="BW2149" t="s">
        <v>1418</v>
      </c>
      <c r="BY2149">
        <v>1</v>
      </c>
    </row>
    <row r="2150" spans="1:77" x14ac:dyDescent="0.25">
      <c r="A2150" t="s">
        <v>75</v>
      </c>
      <c r="C2150" s="1">
        <v>7506275737953</v>
      </c>
      <c r="D2150" t="s">
        <v>3197</v>
      </c>
      <c r="E2150" t="s">
        <v>3191</v>
      </c>
      <c r="F2150" t="s">
        <v>3192</v>
      </c>
      <c r="G2150">
        <v>9</v>
      </c>
      <c r="H2150" t="s">
        <v>285</v>
      </c>
      <c r="I2150" t="s">
        <v>285</v>
      </c>
      <c r="J2150" t="s">
        <v>3147</v>
      </c>
      <c r="K2150">
        <v>0</v>
      </c>
      <c r="L2150">
        <v>15.6</v>
      </c>
      <c r="M2150">
        <v>39</v>
      </c>
      <c r="N2150" t="s">
        <v>1397</v>
      </c>
      <c r="P2150" t="s">
        <v>3148</v>
      </c>
      <c r="Q2150" t="s">
        <v>3149</v>
      </c>
      <c r="S2150" t="s">
        <v>3193</v>
      </c>
      <c r="T2150" t="s">
        <v>3194</v>
      </c>
      <c r="U2150" t="s">
        <v>3195</v>
      </c>
      <c r="V2150" t="s">
        <v>3194</v>
      </c>
      <c r="W2150" t="s">
        <v>89</v>
      </c>
      <c r="Z2150" t="s">
        <v>90</v>
      </c>
      <c r="AA2150" t="s">
        <v>3174</v>
      </c>
      <c r="AB2150" t="s">
        <v>3175</v>
      </c>
      <c r="AC2150" t="s">
        <v>3155</v>
      </c>
      <c r="AO2150">
        <v>0</v>
      </c>
      <c r="AP2150">
        <v>0</v>
      </c>
      <c r="AU2150" s="2">
        <v>-730150</v>
      </c>
      <c r="AV2150" s="2">
        <v>-730150</v>
      </c>
      <c r="BP2150">
        <v>0</v>
      </c>
      <c r="BR2150" t="s">
        <v>97</v>
      </c>
      <c r="BU2150">
        <v>0</v>
      </c>
      <c r="BV2150">
        <v>0</v>
      </c>
      <c r="BW2150" t="s">
        <v>1418</v>
      </c>
      <c r="BY2150">
        <v>1</v>
      </c>
    </row>
    <row r="2151" spans="1:77" x14ac:dyDescent="0.25">
      <c r="A2151" t="s">
        <v>75</v>
      </c>
      <c r="C2151" s="1">
        <v>7506275737977</v>
      </c>
      <c r="D2151" t="s">
        <v>3198</v>
      </c>
      <c r="E2151" t="s">
        <v>3191</v>
      </c>
      <c r="F2151" t="s">
        <v>3192</v>
      </c>
      <c r="G2151">
        <v>9</v>
      </c>
      <c r="H2151" t="s">
        <v>285</v>
      </c>
      <c r="I2151" t="s">
        <v>285</v>
      </c>
      <c r="J2151" t="s">
        <v>3147</v>
      </c>
      <c r="K2151">
        <v>0</v>
      </c>
      <c r="L2151">
        <v>15.6</v>
      </c>
      <c r="M2151">
        <v>39</v>
      </c>
      <c r="N2151" t="s">
        <v>1397</v>
      </c>
      <c r="P2151" t="s">
        <v>3148</v>
      </c>
      <c r="Q2151" t="s">
        <v>3149</v>
      </c>
      <c r="S2151" t="s">
        <v>3193</v>
      </c>
      <c r="T2151" t="s">
        <v>3194</v>
      </c>
      <c r="U2151" t="s">
        <v>3195</v>
      </c>
      <c r="V2151" t="s">
        <v>3194</v>
      </c>
      <c r="W2151" t="s">
        <v>89</v>
      </c>
      <c r="Z2151" t="s">
        <v>90</v>
      </c>
      <c r="AA2151" t="s">
        <v>3174</v>
      </c>
      <c r="AB2151" t="s">
        <v>3175</v>
      </c>
      <c r="AC2151" t="s">
        <v>3155</v>
      </c>
      <c r="AO2151">
        <v>0</v>
      </c>
      <c r="AP2151">
        <v>0</v>
      </c>
      <c r="AU2151" s="2">
        <v>-730150</v>
      </c>
      <c r="AV2151" s="2">
        <v>-730150</v>
      </c>
      <c r="BP2151">
        <v>0</v>
      </c>
      <c r="BR2151" t="s">
        <v>97</v>
      </c>
      <c r="BU2151">
        <v>0</v>
      </c>
      <c r="BV2151">
        <v>0</v>
      </c>
      <c r="BW2151" t="s">
        <v>1418</v>
      </c>
      <c r="BY2151">
        <v>1</v>
      </c>
    </row>
    <row r="2152" spans="1:77" x14ac:dyDescent="0.25">
      <c r="A2152" t="s">
        <v>75</v>
      </c>
      <c r="C2152" s="1">
        <v>7506275731319</v>
      </c>
      <c r="D2152" t="s">
        <v>3199</v>
      </c>
      <c r="E2152" t="s">
        <v>3200</v>
      </c>
      <c r="F2152" t="s">
        <v>3201</v>
      </c>
      <c r="G2152">
        <v>0</v>
      </c>
      <c r="H2152" t="s">
        <v>1240</v>
      </c>
      <c r="I2152" t="s">
        <v>1240</v>
      </c>
      <c r="J2152" t="s">
        <v>3147</v>
      </c>
      <c r="K2152">
        <v>0</v>
      </c>
      <c r="L2152">
        <v>18</v>
      </c>
      <c r="M2152">
        <v>45</v>
      </c>
      <c r="N2152" t="s">
        <v>1397</v>
      </c>
      <c r="P2152" t="s">
        <v>3148</v>
      </c>
      <c r="Q2152" t="s">
        <v>3149</v>
      </c>
      <c r="S2152" t="s">
        <v>3202</v>
      </c>
      <c r="T2152" t="s">
        <v>3203</v>
      </c>
      <c r="U2152" t="s">
        <v>3202</v>
      </c>
      <c r="V2152" t="s">
        <v>3203</v>
      </c>
      <c r="W2152" t="s">
        <v>89</v>
      </c>
      <c r="Z2152" t="s">
        <v>90</v>
      </c>
      <c r="AA2152" t="s">
        <v>3204</v>
      </c>
      <c r="AB2152" t="s">
        <v>3204</v>
      </c>
      <c r="AC2152" t="s">
        <v>3155</v>
      </c>
      <c r="AO2152">
        <v>0</v>
      </c>
      <c r="AP2152">
        <v>0</v>
      </c>
      <c r="AU2152" s="2">
        <v>-730150</v>
      </c>
      <c r="AV2152" s="2">
        <v>-730150</v>
      </c>
      <c r="BP2152">
        <v>0</v>
      </c>
      <c r="BR2152" t="s">
        <v>97</v>
      </c>
      <c r="BU2152">
        <v>0</v>
      </c>
      <c r="BV2152">
        <v>0</v>
      </c>
      <c r="BW2152" t="s">
        <v>1418</v>
      </c>
      <c r="BY2152">
        <v>1</v>
      </c>
    </row>
    <row r="2153" spans="1:77" x14ac:dyDescent="0.25">
      <c r="A2153" t="s">
        <v>75</v>
      </c>
      <c r="C2153" s="1">
        <v>7506275731326</v>
      </c>
      <c r="D2153" t="s">
        <v>3205</v>
      </c>
      <c r="E2153" t="s">
        <v>3200</v>
      </c>
      <c r="F2153" t="s">
        <v>3201</v>
      </c>
      <c r="G2153">
        <v>0</v>
      </c>
      <c r="H2153" t="s">
        <v>1240</v>
      </c>
      <c r="I2153" t="s">
        <v>1240</v>
      </c>
      <c r="J2153" t="s">
        <v>3147</v>
      </c>
      <c r="K2153">
        <v>0</v>
      </c>
      <c r="L2153">
        <v>18</v>
      </c>
      <c r="M2153">
        <v>45</v>
      </c>
      <c r="N2153" t="s">
        <v>1397</v>
      </c>
      <c r="P2153" t="s">
        <v>3148</v>
      </c>
      <c r="Q2153" t="s">
        <v>3149</v>
      </c>
      <c r="S2153" t="s">
        <v>3202</v>
      </c>
      <c r="T2153" t="s">
        <v>3203</v>
      </c>
      <c r="U2153" t="s">
        <v>3202</v>
      </c>
      <c r="V2153" t="s">
        <v>3203</v>
      </c>
      <c r="W2153" t="s">
        <v>89</v>
      </c>
      <c r="Z2153" t="s">
        <v>90</v>
      </c>
      <c r="AA2153" t="s">
        <v>3204</v>
      </c>
      <c r="AB2153" t="s">
        <v>3204</v>
      </c>
      <c r="AC2153" t="s">
        <v>3155</v>
      </c>
      <c r="AO2153">
        <v>0</v>
      </c>
      <c r="AP2153">
        <v>0</v>
      </c>
      <c r="AU2153" s="2">
        <v>-730150</v>
      </c>
      <c r="AV2153" s="2">
        <v>-730150</v>
      </c>
      <c r="BP2153">
        <v>0</v>
      </c>
      <c r="BR2153" t="s">
        <v>97</v>
      </c>
      <c r="BU2153">
        <v>0</v>
      </c>
      <c r="BV2153">
        <v>0</v>
      </c>
      <c r="BW2153" t="s">
        <v>1418</v>
      </c>
      <c r="BY2153">
        <v>1</v>
      </c>
    </row>
    <row r="2154" spans="1:77" x14ac:dyDescent="0.25">
      <c r="A2154" t="s">
        <v>75</v>
      </c>
      <c r="C2154" s="1">
        <v>7506275735881</v>
      </c>
      <c r="D2154" t="s">
        <v>3206</v>
      </c>
      <c r="E2154" t="s">
        <v>3207</v>
      </c>
      <c r="F2154" t="s">
        <v>3208</v>
      </c>
      <c r="G2154">
        <v>2</v>
      </c>
      <c r="H2154" t="s">
        <v>3181</v>
      </c>
      <c r="I2154" t="s">
        <v>3181</v>
      </c>
      <c r="J2154" t="s">
        <v>3147</v>
      </c>
      <c r="K2154">
        <v>0</v>
      </c>
      <c r="L2154">
        <v>11.6</v>
      </c>
      <c r="M2154">
        <v>29</v>
      </c>
      <c r="N2154" t="s">
        <v>1397</v>
      </c>
      <c r="P2154" t="s">
        <v>3148</v>
      </c>
      <c r="Q2154" t="s">
        <v>3149</v>
      </c>
      <c r="S2154" t="s">
        <v>3209</v>
      </c>
      <c r="T2154" t="s">
        <v>3210</v>
      </c>
      <c r="U2154" t="s">
        <v>3209</v>
      </c>
      <c r="V2154" t="s">
        <v>3210</v>
      </c>
      <c r="W2154" t="s">
        <v>89</v>
      </c>
      <c r="Z2154" t="s">
        <v>90</v>
      </c>
      <c r="AA2154" t="s">
        <v>3211</v>
      </c>
      <c r="AB2154" t="s">
        <v>3212</v>
      </c>
      <c r="AC2154" t="s">
        <v>3155</v>
      </c>
      <c r="AO2154">
        <v>0</v>
      </c>
      <c r="AP2154">
        <v>0</v>
      </c>
      <c r="AU2154" s="2">
        <v>-730150</v>
      </c>
      <c r="AV2154" s="2">
        <v>-730150</v>
      </c>
      <c r="BP2154">
        <v>0</v>
      </c>
      <c r="BR2154" t="s">
        <v>97</v>
      </c>
      <c r="BU2154">
        <v>0</v>
      </c>
      <c r="BV2154">
        <v>0</v>
      </c>
      <c r="BW2154" t="s">
        <v>1418</v>
      </c>
      <c r="BY2154">
        <v>1</v>
      </c>
    </row>
    <row r="2155" spans="1:77" x14ac:dyDescent="0.25">
      <c r="A2155" t="s">
        <v>75</v>
      </c>
      <c r="C2155" s="1">
        <v>7506275732392</v>
      </c>
      <c r="D2155" t="s">
        <v>3213</v>
      </c>
      <c r="E2155" t="s">
        <v>3214</v>
      </c>
      <c r="F2155" t="s">
        <v>3215</v>
      </c>
      <c r="G2155">
        <v>9</v>
      </c>
      <c r="H2155" t="s">
        <v>80</v>
      </c>
      <c r="I2155" t="s">
        <v>80</v>
      </c>
      <c r="J2155" t="s">
        <v>3147</v>
      </c>
      <c r="K2155">
        <v>0</v>
      </c>
      <c r="L2155">
        <v>15.6</v>
      </c>
      <c r="M2155">
        <v>39</v>
      </c>
      <c r="N2155" t="s">
        <v>1397</v>
      </c>
      <c r="P2155" t="s">
        <v>3148</v>
      </c>
      <c r="Q2155" t="s">
        <v>3149</v>
      </c>
      <c r="S2155" t="s">
        <v>3216</v>
      </c>
      <c r="T2155" t="s">
        <v>3217</v>
      </c>
      <c r="U2155" t="s">
        <v>3218</v>
      </c>
      <c r="V2155" t="s">
        <v>3217</v>
      </c>
      <c r="W2155" t="s">
        <v>89</v>
      </c>
      <c r="Z2155" t="s">
        <v>90</v>
      </c>
      <c r="AA2155" t="s">
        <v>3204</v>
      </c>
      <c r="AB2155" t="s">
        <v>3204</v>
      </c>
      <c r="AC2155" t="s">
        <v>3155</v>
      </c>
      <c r="AO2155">
        <v>0</v>
      </c>
      <c r="AP2155">
        <v>0</v>
      </c>
      <c r="AU2155" s="2">
        <v>-730150</v>
      </c>
      <c r="AV2155" s="2">
        <v>-730150</v>
      </c>
      <c r="BP2155">
        <v>0</v>
      </c>
      <c r="BR2155" t="s">
        <v>97</v>
      </c>
      <c r="BU2155">
        <v>0</v>
      </c>
      <c r="BV2155">
        <v>0</v>
      </c>
      <c r="BW2155" t="s">
        <v>1418</v>
      </c>
      <c r="BY2155">
        <v>1</v>
      </c>
    </row>
    <row r="2156" spans="1:77" x14ac:dyDescent="0.25">
      <c r="A2156" t="s">
        <v>75</v>
      </c>
      <c r="C2156" s="1">
        <v>7506275736543</v>
      </c>
      <c r="D2156" t="s">
        <v>3219</v>
      </c>
      <c r="E2156" t="s">
        <v>3220</v>
      </c>
      <c r="F2156" t="s">
        <v>3221</v>
      </c>
      <c r="G2156">
        <v>4</v>
      </c>
      <c r="H2156" t="s">
        <v>3156</v>
      </c>
      <c r="I2156" t="s">
        <v>3156</v>
      </c>
      <c r="J2156" t="s">
        <v>3147</v>
      </c>
      <c r="K2156">
        <v>0</v>
      </c>
      <c r="L2156">
        <v>19.600000000000001</v>
      </c>
      <c r="M2156">
        <v>49</v>
      </c>
      <c r="N2156" t="s">
        <v>1397</v>
      </c>
      <c r="P2156" t="s">
        <v>3148</v>
      </c>
      <c r="Q2156" t="s">
        <v>3149</v>
      </c>
      <c r="S2156" t="s">
        <v>3222</v>
      </c>
      <c r="T2156" t="s">
        <v>3223</v>
      </c>
      <c r="U2156" t="s">
        <v>3222</v>
      </c>
      <c r="V2156" t="s">
        <v>3223</v>
      </c>
      <c r="W2156" t="s">
        <v>89</v>
      </c>
      <c r="Z2156" t="s">
        <v>90</v>
      </c>
      <c r="AA2156" t="s">
        <v>3204</v>
      </c>
      <c r="AB2156" t="s">
        <v>3204</v>
      </c>
      <c r="AC2156" t="s">
        <v>3155</v>
      </c>
      <c r="AO2156">
        <v>0</v>
      </c>
      <c r="AP2156">
        <v>0</v>
      </c>
      <c r="AU2156" s="2">
        <v>-730150</v>
      </c>
      <c r="AV2156" s="2">
        <v>-730150</v>
      </c>
      <c r="BP2156">
        <v>0</v>
      </c>
      <c r="BR2156" t="s">
        <v>97</v>
      </c>
      <c r="BU2156">
        <v>0</v>
      </c>
      <c r="BV2156">
        <v>0</v>
      </c>
      <c r="BW2156" t="s">
        <v>1418</v>
      </c>
      <c r="BY2156">
        <v>1</v>
      </c>
    </row>
    <row r="2157" spans="1:77" x14ac:dyDescent="0.25">
      <c r="A2157" t="s">
        <v>75</v>
      </c>
      <c r="C2157" s="1">
        <v>7506275732422</v>
      </c>
      <c r="D2157" t="s">
        <v>3224</v>
      </c>
      <c r="E2157" t="s">
        <v>3220</v>
      </c>
      <c r="F2157" t="s">
        <v>3221</v>
      </c>
      <c r="G2157">
        <v>9</v>
      </c>
      <c r="H2157" t="s">
        <v>80</v>
      </c>
      <c r="I2157" t="s">
        <v>80</v>
      </c>
      <c r="J2157" t="s">
        <v>3147</v>
      </c>
      <c r="K2157">
        <v>0</v>
      </c>
      <c r="L2157">
        <v>23.6</v>
      </c>
      <c r="M2157">
        <v>59</v>
      </c>
      <c r="N2157" t="s">
        <v>1397</v>
      </c>
      <c r="P2157" t="s">
        <v>3148</v>
      </c>
      <c r="Q2157" t="s">
        <v>3149</v>
      </c>
      <c r="S2157" t="s">
        <v>3222</v>
      </c>
      <c r="T2157" t="s">
        <v>3223</v>
      </c>
      <c r="U2157" t="s">
        <v>3222</v>
      </c>
      <c r="V2157" t="s">
        <v>3223</v>
      </c>
      <c r="W2157" t="s">
        <v>89</v>
      </c>
      <c r="Z2157" t="s">
        <v>90</v>
      </c>
      <c r="AA2157" t="s">
        <v>3204</v>
      </c>
      <c r="AB2157" t="s">
        <v>3204</v>
      </c>
      <c r="AC2157" t="s">
        <v>3155</v>
      </c>
      <c r="AO2157">
        <v>0</v>
      </c>
      <c r="AP2157">
        <v>0</v>
      </c>
      <c r="AU2157" s="2">
        <v>-730150</v>
      </c>
      <c r="AV2157" s="2">
        <v>-730150</v>
      </c>
      <c r="BP2157">
        <v>0</v>
      </c>
      <c r="BR2157" t="s">
        <v>97</v>
      </c>
      <c r="BU2157">
        <v>0</v>
      </c>
      <c r="BV2157">
        <v>0</v>
      </c>
      <c r="BW2157" t="s">
        <v>1418</v>
      </c>
      <c r="BY2157">
        <v>1</v>
      </c>
    </row>
    <row r="2158" spans="1:77" x14ac:dyDescent="0.25">
      <c r="A2158" t="s">
        <v>75</v>
      </c>
      <c r="C2158" s="1">
        <v>7506275735225</v>
      </c>
      <c r="D2158" t="s">
        <v>3225</v>
      </c>
      <c r="E2158" t="s">
        <v>3226</v>
      </c>
      <c r="F2158" t="s">
        <v>3227</v>
      </c>
      <c r="G2158">
        <v>3</v>
      </c>
      <c r="H2158" t="s">
        <v>650</v>
      </c>
      <c r="I2158" t="s">
        <v>650</v>
      </c>
      <c r="J2158" t="s">
        <v>3147</v>
      </c>
      <c r="K2158">
        <v>0</v>
      </c>
      <c r="L2158">
        <v>59.6</v>
      </c>
      <c r="M2158">
        <v>149</v>
      </c>
      <c r="N2158" t="s">
        <v>1397</v>
      </c>
      <c r="P2158" t="s">
        <v>3148</v>
      </c>
      <c r="Q2158" t="s">
        <v>3149</v>
      </c>
      <c r="S2158" t="s">
        <v>3228</v>
      </c>
      <c r="T2158" t="s">
        <v>3229</v>
      </c>
      <c r="U2158" t="s">
        <v>3228</v>
      </c>
      <c r="V2158" t="s">
        <v>3230</v>
      </c>
      <c r="W2158" t="s">
        <v>89</v>
      </c>
      <c r="Z2158" t="s">
        <v>90</v>
      </c>
      <c r="AA2158" t="s">
        <v>3231</v>
      </c>
      <c r="AB2158" t="s">
        <v>3231</v>
      </c>
      <c r="AC2158" t="s">
        <v>3155</v>
      </c>
      <c r="AO2158">
        <v>0</v>
      </c>
      <c r="AP2158">
        <v>0</v>
      </c>
      <c r="AU2158" s="2">
        <v>-730150</v>
      </c>
      <c r="AV2158" s="2">
        <v>-730150</v>
      </c>
      <c r="BP2158">
        <v>0</v>
      </c>
      <c r="BR2158" t="s">
        <v>97</v>
      </c>
      <c r="BU2158">
        <v>0</v>
      </c>
      <c r="BV2158">
        <v>0</v>
      </c>
      <c r="BW2158" t="s">
        <v>1418</v>
      </c>
      <c r="BY2158">
        <v>1</v>
      </c>
    </row>
    <row r="2159" spans="1:77" x14ac:dyDescent="0.25">
      <c r="A2159" t="s">
        <v>75</v>
      </c>
      <c r="C2159" s="1">
        <v>7506275736406</v>
      </c>
      <c r="D2159" t="s">
        <v>3232</v>
      </c>
      <c r="E2159" t="s">
        <v>3226</v>
      </c>
      <c r="F2159" t="s">
        <v>3227</v>
      </c>
      <c r="G2159">
        <v>4</v>
      </c>
      <c r="H2159" t="s">
        <v>3156</v>
      </c>
      <c r="I2159" t="s">
        <v>3156</v>
      </c>
      <c r="J2159" t="s">
        <v>3147</v>
      </c>
      <c r="K2159">
        <v>0</v>
      </c>
      <c r="L2159">
        <v>59.6</v>
      </c>
      <c r="M2159">
        <v>149</v>
      </c>
      <c r="N2159" t="s">
        <v>1397</v>
      </c>
      <c r="P2159" t="s">
        <v>3148</v>
      </c>
      <c r="Q2159" t="s">
        <v>3149</v>
      </c>
      <c r="S2159" t="s">
        <v>3228</v>
      </c>
      <c r="T2159" t="s">
        <v>3229</v>
      </c>
      <c r="U2159" t="s">
        <v>3228</v>
      </c>
      <c r="V2159" t="s">
        <v>3230</v>
      </c>
      <c r="W2159" t="s">
        <v>89</v>
      </c>
      <c r="Z2159" t="s">
        <v>90</v>
      </c>
      <c r="AA2159" t="s">
        <v>3231</v>
      </c>
      <c r="AB2159" t="s">
        <v>3231</v>
      </c>
      <c r="AC2159" t="s">
        <v>3155</v>
      </c>
      <c r="AO2159">
        <v>0</v>
      </c>
      <c r="AP2159">
        <v>0</v>
      </c>
      <c r="AU2159" s="2">
        <v>-730150</v>
      </c>
      <c r="AV2159" s="2">
        <v>-730150</v>
      </c>
      <c r="BP2159">
        <v>0</v>
      </c>
      <c r="BR2159" t="s">
        <v>97</v>
      </c>
      <c r="BU2159">
        <v>0</v>
      </c>
      <c r="BV2159">
        <v>0</v>
      </c>
      <c r="BW2159" t="s">
        <v>1418</v>
      </c>
      <c r="BY2159">
        <v>1</v>
      </c>
    </row>
    <row r="2160" spans="1:77" x14ac:dyDescent="0.25">
      <c r="A2160" t="s">
        <v>75</v>
      </c>
      <c r="C2160" s="1">
        <v>7506275736185</v>
      </c>
      <c r="D2160" t="s">
        <v>3233</v>
      </c>
      <c r="E2160" t="s">
        <v>3226</v>
      </c>
      <c r="F2160" t="s">
        <v>3227</v>
      </c>
      <c r="G2160">
        <v>5</v>
      </c>
      <c r="H2160" t="s">
        <v>650</v>
      </c>
      <c r="I2160" t="s">
        <v>650</v>
      </c>
      <c r="J2160" t="s">
        <v>3147</v>
      </c>
      <c r="K2160">
        <v>0</v>
      </c>
      <c r="L2160">
        <v>59.6</v>
      </c>
      <c r="M2160">
        <v>149</v>
      </c>
      <c r="N2160" t="s">
        <v>1397</v>
      </c>
      <c r="P2160" t="s">
        <v>3148</v>
      </c>
      <c r="Q2160" t="s">
        <v>3149</v>
      </c>
      <c r="S2160" t="s">
        <v>3228</v>
      </c>
      <c r="T2160" t="s">
        <v>3229</v>
      </c>
      <c r="U2160" t="s">
        <v>3228</v>
      </c>
      <c r="V2160" t="s">
        <v>3230</v>
      </c>
      <c r="W2160" t="s">
        <v>89</v>
      </c>
      <c r="Z2160" t="s">
        <v>90</v>
      </c>
      <c r="AA2160" t="s">
        <v>3231</v>
      </c>
      <c r="AB2160" t="s">
        <v>3231</v>
      </c>
      <c r="AC2160" t="s">
        <v>3155</v>
      </c>
      <c r="AO2160">
        <v>0</v>
      </c>
      <c r="AP2160">
        <v>0</v>
      </c>
      <c r="AU2160" s="2">
        <v>-730150</v>
      </c>
      <c r="AV2160" s="2">
        <v>-730150</v>
      </c>
      <c r="BP2160">
        <v>0</v>
      </c>
      <c r="BR2160" t="s">
        <v>97</v>
      </c>
      <c r="BU2160">
        <v>0</v>
      </c>
      <c r="BV2160">
        <v>0</v>
      </c>
      <c r="BW2160" t="s">
        <v>1418</v>
      </c>
      <c r="BY2160">
        <v>1</v>
      </c>
    </row>
    <row r="2161" spans="1:77" x14ac:dyDescent="0.25">
      <c r="A2161" t="s">
        <v>75</v>
      </c>
      <c r="C2161" s="1">
        <v>7506275736215</v>
      </c>
      <c r="D2161" t="s">
        <v>3234</v>
      </c>
      <c r="E2161" t="s">
        <v>3226</v>
      </c>
      <c r="F2161" t="s">
        <v>3227</v>
      </c>
      <c r="G2161">
        <v>6</v>
      </c>
      <c r="H2161" t="s">
        <v>3156</v>
      </c>
      <c r="I2161" t="s">
        <v>3156</v>
      </c>
      <c r="J2161" t="s">
        <v>3147</v>
      </c>
      <c r="K2161">
        <v>0</v>
      </c>
      <c r="L2161">
        <v>59.6</v>
      </c>
      <c r="M2161">
        <v>149</v>
      </c>
      <c r="N2161" t="s">
        <v>1397</v>
      </c>
      <c r="P2161" t="s">
        <v>3148</v>
      </c>
      <c r="Q2161" t="s">
        <v>3149</v>
      </c>
      <c r="S2161" t="s">
        <v>3228</v>
      </c>
      <c r="T2161" t="s">
        <v>3229</v>
      </c>
      <c r="U2161" t="s">
        <v>3228</v>
      </c>
      <c r="V2161" t="s">
        <v>3230</v>
      </c>
      <c r="W2161" t="s">
        <v>89</v>
      </c>
      <c r="Z2161" t="s">
        <v>90</v>
      </c>
      <c r="AA2161" t="s">
        <v>3231</v>
      </c>
      <c r="AB2161" t="s">
        <v>3231</v>
      </c>
      <c r="AC2161" t="s">
        <v>3155</v>
      </c>
      <c r="AO2161">
        <v>0</v>
      </c>
      <c r="AP2161">
        <v>0</v>
      </c>
      <c r="AU2161" s="2">
        <v>-730150</v>
      </c>
      <c r="AV2161" s="2">
        <v>-730150</v>
      </c>
      <c r="BP2161">
        <v>0</v>
      </c>
      <c r="BR2161" t="s">
        <v>97</v>
      </c>
      <c r="BU2161">
        <v>0</v>
      </c>
      <c r="BV2161">
        <v>0</v>
      </c>
      <c r="BW2161" t="s">
        <v>1418</v>
      </c>
      <c r="BY2161">
        <v>1</v>
      </c>
    </row>
    <row r="2162" spans="1:77" x14ac:dyDescent="0.25">
      <c r="A2162" t="s">
        <v>75</v>
      </c>
      <c r="C2162" s="1">
        <v>715317070904</v>
      </c>
      <c r="D2162" t="s">
        <v>3235</v>
      </c>
      <c r="E2162" t="s">
        <v>3236</v>
      </c>
      <c r="F2162" t="s">
        <v>3237</v>
      </c>
      <c r="G2162" t="s">
        <v>3238</v>
      </c>
      <c r="H2162" t="s">
        <v>3156</v>
      </c>
      <c r="I2162" t="s">
        <v>3239</v>
      </c>
      <c r="J2162" t="s">
        <v>3147</v>
      </c>
      <c r="K2162">
        <v>0</v>
      </c>
      <c r="L2162">
        <v>27.6</v>
      </c>
      <c r="M2162">
        <v>69</v>
      </c>
      <c r="N2162" t="s">
        <v>1397</v>
      </c>
      <c r="P2162" t="s">
        <v>3148</v>
      </c>
      <c r="Q2162" t="s">
        <v>3240</v>
      </c>
      <c r="S2162" t="s">
        <v>3241</v>
      </c>
      <c r="T2162" t="s">
        <v>3242</v>
      </c>
      <c r="U2162" t="s">
        <v>3243</v>
      </c>
      <c r="V2162" t="s">
        <v>3242</v>
      </c>
      <c r="W2162" t="s">
        <v>89</v>
      </c>
      <c r="Z2162" t="s">
        <v>90</v>
      </c>
      <c r="AA2162" t="s">
        <v>3244</v>
      </c>
      <c r="AB2162" t="s">
        <v>3245</v>
      </c>
      <c r="AC2162" t="s">
        <v>183</v>
      </c>
      <c r="AO2162">
        <v>0</v>
      </c>
      <c r="AP2162">
        <v>0</v>
      </c>
      <c r="AU2162" s="2">
        <v>-730150</v>
      </c>
      <c r="AV2162" s="2">
        <v>-730150</v>
      </c>
      <c r="BP2162">
        <v>0</v>
      </c>
      <c r="BR2162" t="s">
        <v>97</v>
      </c>
      <c r="BU2162">
        <v>0</v>
      </c>
      <c r="BV2162">
        <v>0</v>
      </c>
      <c r="BW2162" t="s">
        <v>1418</v>
      </c>
      <c r="BY2162">
        <v>1</v>
      </c>
    </row>
    <row r="2163" spans="1:77" x14ac:dyDescent="0.25">
      <c r="A2163" t="s">
        <v>75</v>
      </c>
      <c r="C2163" s="1">
        <v>715317070898</v>
      </c>
      <c r="D2163" t="s">
        <v>3235</v>
      </c>
      <c r="E2163" t="s">
        <v>3236</v>
      </c>
      <c r="F2163" t="s">
        <v>3237</v>
      </c>
      <c r="G2163" t="s">
        <v>3246</v>
      </c>
      <c r="H2163" t="s">
        <v>3247</v>
      </c>
      <c r="I2163" t="s">
        <v>3248</v>
      </c>
      <c r="J2163" t="s">
        <v>3147</v>
      </c>
      <c r="K2163">
        <v>0</v>
      </c>
      <c r="L2163">
        <v>27.6</v>
      </c>
      <c r="M2163">
        <v>69</v>
      </c>
      <c r="N2163" t="s">
        <v>1397</v>
      </c>
      <c r="P2163" t="s">
        <v>3148</v>
      </c>
      <c r="Q2163" t="s">
        <v>3240</v>
      </c>
      <c r="S2163" t="s">
        <v>3241</v>
      </c>
      <c r="T2163" t="s">
        <v>3242</v>
      </c>
      <c r="U2163" t="s">
        <v>3243</v>
      </c>
      <c r="V2163" t="s">
        <v>3242</v>
      </c>
      <c r="W2163" t="s">
        <v>89</v>
      </c>
      <c r="Z2163" t="s">
        <v>90</v>
      </c>
      <c r="AA2163" t="s">
        <v>3244</v>
      </c>
      <c r="AB2163" t="s">
        <v>3245</v>
      </c>
      <c r="AC2163" t="s">
        <v>183</v>
      </c>
      <c r="AO2163">
        <v>0</v>
      </c>
      <c r="AP2163">
        <v>0</v>
      </c>
      <c r="AU2163" s="2">
        <v>-730150</v>
      </c>
      <c r="AV2163" s="2">
        <v>-730150</v>
      </c>
      <c r="BP2163">
        <v>0</v>
      </c>
      <c r="BR2163" t="s">
        <v>97</v>
      </c>
      <c r="BU2163">
        <v>0</v>
      </c>
      <c r="BV2163">
        <v>0</v>
      </c>
      <c r="BW2163" t="s">
        <v>1418</v>
      </c>
      <c r="BY2163">
        <v>1</v>
      </c>
    </row>
    <row r="2164" spans="1:77" x14ac:dyDescent="0.25">
      <c r="A2164" t="s">
        <v>75</v>
      </c>
      <c r="C2164" s="1">
        <v>715317070607</v>
      </c>
      <c r="D2164" t="s">
        <v>3249</v>
      </c>
      <c r="E2164" t="s">
        <v>3250</v>
      </c>
      <c r="F2164" t="s">
        <v>3251</v>
      </c>
      <c r="G2164" t="s">
        <v>3252</v>
      </c>
      <c r="H2164" t="s">
        <v>1240</v>
      </c>
      <c r="I2164" t="s">
        <v>3253</v>
      </c>
      <c r="J2164" t="s">
        <v>3147</v>
      </c>
      <c r="K2164">
        <v>0</v>
      </c>
      <c r="L2164">
        <v>27.6</v>
      </c>
      <c r="M2164">
        <v>69</v>
      </c>
      <c r="N2164" t="s">
        <v>1397</v>
      </c>
      <c r="P2164" t="s">
        <v>3148</v>
      </c>
      <c r="Q2164" t="s">
        <v>3240</v>
      </c>
      <c r="S2164" t="s">
        <v>3241</v>
      </c>
      <c r="T2164" t="s">
        <v>3242</v>
      </c>
      <c r="U2164" t="s">
        <v>3243</v>
      </c>
      <c r="V2164" t="s">
        <v>3242</v>
      </c>
      <c r="W2164" t="s">
        <v>89</v>
      </c>
      <c r="Z2164" t="s">
        <v>90</v>
      </c>
      <c r="AA2164" t="s">
        <v>3244</v>
      </c>
      <c r="AB2164" t="s">
        <v>3245</v>
      </c>
      <c r="AC2164" t="s">
        <v>183</v>
      </c>
      <c r="AO2164">
        <v>0</v>
      </c>
      <c r="AP2164">
        <v>0</v>
      </c>
      <c r="AU2164" s="2">
        <v>-730150</v>
      </c>
      <c r="AV2164" s="2">
        <v>-730150</v>
      </c>
      <c r="BP2164">
        <v>0</v>
      </c>
      <c r="BR2164" t="s">
        <v>97</v>
      </c>
      <c r="BU2164">
        <v>0</v>
      </c>
      <c r="BV2164">
        <v>0</v>
      </c>
      <c r="BW2164" t="s">
        <v>1418</v>
      </c>
      <c r="BY2164">
        <v>1</v>
      </c>
    </row>
    <row r="2165" spans="1:77" x14ac:dyDescent="0.25">
      <c r="A2165" t="s">
        <v>75</v>
      </c>
      <c r="C2165" s="1">
        <v>715317070584</v>
      </c>
      <c r="D2165" t="s">
        <v>3249</v>
      </c>
      <c r="E2165" t="s">
        <v>3250</v>
      </c>
      <c r="F2165" t="s">
        <v>3251</v>
      </c>
      <c r="G2165" t="s">
        <v>3254</v>
      </c>
      <c r="H2165" t="s">
        <v>3255</v>
      </c>
      <c r="I2165" t="s">
        <v>3256</v>
      </c>
      <c r="J2165" t="s">
        <v>3147</v>
      </c>
      <c r="K2165">
        <v>0</v>
      </c>
      <c r="L2165">
        <v>27.6</v>
      </c>
      <c r="M2165">
        <v>69</v>
      </c>
      <c r="N2165" t="s">
        <v>1397</v>
      </c>
      <c r="P2165" t="s">
        <v>3148</v>
      </c>
      <c r="Q2165" t="s">
        <v>3240</v>
      </c>
      <c r="S2165" t="s">
        <v>3241</v>
      </c>
      <c r="T2165" t="s">
        <v>3242</v>
      </c>
      <c r="U2165" t="s">
        <v>3243</v>
      </c>
      <c r="V2165" t="s">
        <v>3242</v>
      </c>
      <c r="W2165" t="s">
        <v>89</v>
      </c>
      <c r="Z2165" t="s">
        <v>90</v>
      </c>
      <c r="AA2165" t="s">
        <v>3244</v>
      </c>
      <c r="AB2165" t="s">
        <v>3245</v>
      </c>
      <c r="AC2165" t="s">
        <v>183</v>
      </c>
      <c r="AO2165">
        <v>0</v>
      </c>
      <c r="AP2165">
        <v>0</v>
      </c>
      <c r="AU2165" s="2">
        <v>-730150</v>
      </c>
      <c r="AV2165" s="2">
        <v>-730150</v>
      </c>
      <c r="BP2165">
        <v>0</v>
      </c>
      <c r="BR2165" t="s">
        <v>97</v>
      </c>
      <c r="BU2165">
        <v>0</v>
      </c>
      <c r="BV2165">
        <v>0</v>
      </c>
      <c r="BW2165" t="s">
        <v>1418</v>
      </c>
      <c r="BY2165">
        <v>1</v>
      </c>
    </row>
    <row r="2166" spans="1:77" x14ac:dyDescent="0.25">
      <c r="A2166" t="s">
        <v>75</v>
      </c>
      <c r="C2166" s="1">
        <v>715317070577</v>
      </c>
      <c r="D2166" t="s">
        <v>3249</v>
      </c>
      <c r="E2166" t="s">
        <v>3250</v>
      </c>
      <c r="F2166" t="s">
        <v>3251</v>
      </c>
      <c r="G2166" t="s">
        <v>3257</v>
      </c>
      <c r="H2166" t="s">
        <v>3181</v>
      </c>
      <c r="I2166" t="s">
        <v>3258</v>
      </c>
      <c r="J2166" t="s">
        <v>3147</v>
      </c>
      <c r="K2166">
        <v>0</v>
      </c>
      <c r="L2166">
        <v>27.6</v>
      </c>
      <c r="M2166">
        <v>69</v>
      </c>
      <c r="N2166" t="s">
        <v>1397</v>
      </c>
      <c r="P2166" t="s">
        <v>3148</v>
      </c>
      <c r="Q2166" t="s">
        <v>3240</v>
      </c>
      <c r="S2166" t="s">
        <v>3241</v>
      </c>
      <c r="T2166" t="s">
        <v>3242</v>
      </c>
      <c r="U2166" t="s">
        <v>3243</v>
      </c>
      <c r="V2166" t="s">
        <v>3242</v>
      </c>
      <c r="W2166" t="s">
        <v>89</v>
      </c>
      <c r="Z2166" t="s">
        <v>90</v>
      </c>
      <c r="AA2166" t="s">
        <v>3244</v>
      </c>
      <c r="AB2166" t="s">
        <v>3245</v>
      </c>
      <c r="AC2166" t="s">
        <v>183</v>
      </c>
      <c r="AO2166">
        <v>0</v>
      </c>
      <c r="AP2166">
        <v>0</v>
      </c>
      <c r="AU2166" s="2">
        <v>-730150</v>
      </c>
      <c r="AV2166" s="2">
        <v>-730150</v>
      </c>
      <c r="BP2166">
        <v>0</v>
      </c>
      <c r="BR2166" t="s">
        <v>97</v>
      </c>
      <c r="BU2166">
        <v>0</v>
      </c>
      <c r="BV2166">
        <v>0</v>
      </c>
      <c r="BW2166" t="s">
        <v>1418</v>
      </c>
      <c r="BY2166">
        <v>1</v>
      </c>
    </row>
    <row r="2167" spans="1:77" x14ac:dyDescent="0.25">
      <c r="A2167" t="s">
        <v>75</v>
      </c>
      <c r="C2167" s="1">
        <v>715317070751</v>
      </c>
      <c r="D2167" t="s">
        <v>3259</v>
      </c>
      <c r="E2167" t="s">
        <v>3260</v>
      </c>
      <c r="F2167" t="s">
        <v>3261</v>
      </c>
      <c r="G2167" t="s">
        <v>3262</v>
      </c>
      <c r="H2167" t="s">
        <v>285</v>
      </c>
      <c r="I2167" t="s">
        <v>3182</v>
      </c>
      <c r="J2167" t="s">
        <v>3147</v>
      </c>
      <c r="K2167">
        <v>0</v>
      </c>
      <c r="L2167">
        <v>27.6</v>
      </c>
      <c r="M2167">
        <v>69</v>
      </c>
      <c r="N2167" t="s">
        <v>1397</v>
      </c>
      <c r="P2167" t="s">
        <v>3148</v>
      </c>
      <c r="Q2167" t="s">
        <v>3240</v>
      </c>
      <c r="S2167" t="s">
        <v>3241</v>
      </c>
      <c r="T2167" t="s">
        <v>3242</v>
      </c>
      <c r="U2167" t="s">
        <v>3243</v>
      </c>
      <c r="V2167" t="s">
        <v>3242</v>
      </c>
      <c r="W2167" t="s">
        <v>89</v>
      </c>
      <c r="Z2167" t="s">
        <v>90</v>
      </c>
      <c r="AA2167" t="s">
        <v>3244</v>
      </c>
      <c r="AB2167" t="s">
        <v>3245</v>
      </c>
      <c r="AC2167" t="s">
        <v>183</v>
      </c>
      <c r="AO2167">
        <v>0</v>
      </c>
      <c r="AP2167">
        <v>0</v>
      </c>
      <c r="AU2167" s="2">
        <v>-730150</v>
      </c>
      <c r="AV2167" s="2">
        <v>-730150</v>
      </c>
      <c r="BP2167">
        <v>0</v>
      </c>
      <c r="BR2167" t="s">
        <v>97</v>
      </c>
      <c r="BU2167">
        <v>0</v>
      </c>
      <c r="BV2167">
        <v>0</v>
      </c>
      <c r="BW2167" t="s">
        <v>1418</v>
      </c>
      <c r="BY2167">
        <v>1</v>
      </c>
    </row>
    <row r="2168" spans="1:77" x14ac:dyDescent="0.25">
      <c r="A2168" t="s">
        <v>75</v>
      </c>
      <c r="C2168" s="1">
        <v>715317070768</v>
      </c>
      <c r="D2168" t="s">
        <v>3259</v>
      </c>
      <c r="E2168" t="s">
        <v>3260</v>
      </c>
      <c r="F2168" t="s">
        <v>3261</v>
      </c>
      <c r="G2168" t="s">
        <v>3257</v>
      </c>
      <c r="H2168" t="s">
        <v>3181</v>
      </c>
      <c r="I2168" t="s">
        <v>3258</v>
      </c>
      <c r="J2168" t="s">
        <v>3147</v>
      </c>
      <c r="K2168">
        <v>0</v>
      </c>
      <c r="L2168">
        <v>27.6</v>
      </c>
      <c r="M2168">
        <v>69</v>
      </c>
      <c r="N2168" t="s">
        <v>1397</v>
      </c>
      <c r="P2168" t="s">
        <v>3148</v>
      </c>
      <c r="Q2168" t="s">
        <v>3240</v>
      </c>
      <c r="S2168" t="s">
        <v>3241</v>
      </c>
      <c r="T2168" t="s">
        <v>3242</v>
      </c>
      <c r="U2168" t="s">
        <v>3243</v>
      </c>
      <c r="V2168" t="s">
        <v>3242</v>
      </c>
      <c r="W2168" t="s">
        <v>89</v>
      </c>
      <c r="Z2168" t="s">
        <v>90</v>
      </c>
      <c r="AA2168" t="s">
        <v>3244</v>
      </c>
      <c r="AB2168" t="s">
        <v>3245</v>
      </c>
      <c r="AC2168" t="s">
        <v>183</v>
      </c>
      <c r="AO2168">
        <v>0</v>
      </c>
      <c r="AP2168">
        <v>0</v>
      </c>
      <c r="AU2168" s="2">
        <v>-730150</v>
      </c>
      <c r="AV2168" s="2">
        <v>-730150</v>
      </c>
      <c r="BP2168">
        <v>0</v>
      </c>
      <c r="BR2168" t="s">
        <v>97</v>
      </c>
      <c r="BU2168">
        <v>0</v>
      </c>
      <c r="BV2168">
        <v>0</v>
      </c>
      <c r="BW2168" t="s">
        <v>1418</v>
      </c>
      <c r="BY2168">
        <v>1</v>
      </c>
    </row>
    <row r="2169" spans="1:77" x14ac:dyDescent="0.25">
      <c r="A2169" t="s">
        <v>75</v>
      </c>
      <c r="C2169" s="1">
        <v>715317070324</v>
      </c>
      <c r="D2169" t="s">
        <v>3263</v>
      </c>
      <c r="E2169" t="s">
        <v>3264</v>
      </c>
      <c r="F2169" t="s">
        <v>3265</v>
      </c>
      <c r="G2169" t="s">
        <v>3246</v>
      </c>
      <c r="H2169" t="s">
        <v>3247</v>
      </c>
      <c r="I2169" t="s">
        <v>3248</v>
      </c>
      <c r="J2169" t="s">
        <v>3147</v>
      </c>
      <c r="K2169">
        <v>0</v>
      </c>
      <c r="L2169">
        <v>31.6</v>
      </c>
      <c r="M2169">
        <v>79</v>
      </c>
      <c r="N2169" t="s">
        <v>1397</v>
      </c>
      <c r="P2169" t="s">
        <v>3148</v>
      </c>
      <c r="Q2169" t="s">
        <v>3240</v>
      </c>
      <c r="S2169" t="s">
        <v>3241</v>
      </c>
      <c r="T2169" t="s">
        <v>3242</v>
      </c>
      <c r="U2169" t="s">
        <v>3243</v>
      </c>
      <c r="V2169" t="s">
        <v>3242</v>
      </c>
      <c r="W2169" t="s">
        <v>89</v>
      </c>
      <c r="Z2169" t="s">
        <v>90</v>
      </c>
      <c r="AA2169" t="s">
        <v>3244</v>
      </c>
      <c r="AB2169" t="s">
        <v>3245</v>
      </c>
      <c r="AC2169" t="s">
        <v>183</v>
      </c>
      <c r="AO2169">
        <v>0</v>
      </c>
      <c r="AP2169">
        <v>0</v>
      </c>
      <c r="AU2169" s="2">
        <v>-730150</v>
      </c>
      <c r="AV2169" s="2">
        <v>-730150</v>
      </c>
      <c r="BP2169">
        <v>0</v>
      </c>
      <c r="BR2169" t="s">
        <v>97</v>
      </c>
      <c r="BU2169">
        <v>0</v>
      </c>
      <c r="BV2169">
        <v>0</v>
      </c>
      <c r="BW2169" t="s">
        <v>1418</v>
      </c>
      <c r="BY2169">
        <v>1</v>
      </c>
    </row>
    <row r="2170" spans="1:77" x14ac:dyDescent="0.25">
      <c r="A2170" t="s">
        <v>75</v>
      </c>
      <c r="C2170" s="1">
        <v>715317070638</v>
      </c>
      <c r="D2170" t="s">
        <v>3266</v>
      </c>
      <c r="E2170" t="s">
        <v>3267</v>
      </c>
      <c r="F2170" t="s">
        <v>3268</v>
      </c>
      <c r="G2170" t="s">
        <v>3238</v>
      </c>
      <c r="H2170" t="s">
        <v>3156</v>
      </c>
      <c r="I2170" t="s">
        <v>3239</v>
      </c>
      <c r="J2170" t="s">
        <v>3147</v>
      </c>
      <c r="K2170">
        <v>0</v>
      </c>
      <c r="L2170">
        <v>27.6</v>
      </c>
      <c r="M2170">
        <v>69</v>
      </c>
      <c r="N2170" t="s">
        <v>1397</v>
      </c>
      <c r="P2170" t="s">
        <v>3148</v>
      </c>
      <c r="Q2170" t="s">
        <v>3240</v>
      </c>
      <c r="S2170" t="s">
        <v>3241</v>
      </c>
      <c r="T2170" t="s">
        <v>3242</v>
      </c>
      <c r="U2170" t="s">
        <v>3243</v>
      </c>
      <c r="V2170" t="s">
        <v>3242</v>
      </c>
      <c r="W2170" t="s">
        <v>89</v>
      </c>
      <c r="Z2170" t="s">
        <v>90</v>
      </c>
      <c r="AA2170" t="s">
        <v>3244</v>
      </c>
      <c r="AB2170" t="s">
        <v>3245</v>
      </c>
      <c r="AC2170" t="s">
        <v>183</v>
      </c>
      <c r="AO2170">
        <v>0</v>
      </c>
      <c r="AP2170">
        <v>0</v>
      </c>
      <c r="AU2170" s="2">
        <v>-730150</v>
      </c>
      <c r="AV2170" s="2">
        <v>-730150</v>
      </c>
      <c r="BP2170">
        <v>0</v>
      </c>
      <c r="BR2170" t="s">
        <v>97</v>
      </c>
      <c r="BU2170">
        <v>0</v>
      </c>
      <c r="BV2170">
        <v>0</v>
      </c>
      <c r="BW2170" t="s">
        <v>1418</v>
      </c>
      <c r="BY2170">
        <v>1</v>
      </c>
    </row>
    <row r="2171" spans="1:77" x14ac:dyDescent="0.25">
      <c r="A2171" t="s">
        <v>75</v>
      </c>
      <c r="C2171" s="1">
        <v>715317070614</v>
      </c>
      <c r="D2171" t="s">
        <v>3266</v>
      </c>
      <c r="E2171" t="s">
        <v>3267</v>
      </c>
      <c r="F2171" t="s">
        <v>3268</v>
      </c>
      <c r="G2171" t="s">
        <v>3262</v>
      </c>
      <c r="H2171" t="s">
        <v>285</v>
      </c>
      <c r="I2171" t="s">
        <v>3182</v>
      </c>
      <c r="J2171" t="s">
        <v>3147</v>
      </c>
      <c r="K2171">
        <v>0</v>
      </c>
      <c r="L2171">
        <v>27.6</v>
      </c>
      <c r="M2171">
        <v>69</v>
      </c>
      <c r="N2171" t="s">
        <v>1397</v>
      </c>
      <c r="P2171" t="s">
        <v>3148</v>
      </c>
      <c r="Q2171" t="s">
        <v>3240</v>
      </c>
      <c r="S2171" t="s">
        <v>3241</v>
      </c>
      <c r="T2171" t="s">
        <v>3242</v>
      </c>
      <c r="U2171" t="s">
        <v>3243</v>
      </c>
      <c r="V2171" t="s">
        <v>3242</v>
      </c>
      <c r="W2171" t="s">
        <v>89</v>
      </c>
      <c r="Z2171" t="s">
        <v>90</v>
      </c>
      <c r="AA2171" t="s">
        <v>3244</v>
      </c>
      <c r="AB2171" t="s">
        <v>3245</v>
      </c>
      <c r="AC2171" t="s">
        <v>183</v>
      </c>
      <c r="AO2171">
        <v>0</v>
      </c>
      <c r="AP2171">
        <v>0</v>
      </c>
      <c r="AU2171" s="2">
        <v>-730150</v>
      </c>
      <c r="AV2171" s="2">
        <v>-730150</v>
      </c>
      <c r="BP2171">
        <v>0</v>
      </c>
      <c r="BR2171" t="s">
        <v>97</v>
      </c>
      <c r="BU2171">
        <v>0</v>
      </c>
      <c r="BV2171">
        <v>0</v>
      </c>
      <c r="BW2171" t="s">
        <v>1418</v>
      </c>
      <c r="BY2171">
        <v>1</v>
      </c>
    </row>
    <row r="2172" spans="1:77" x14ac:dyDescent="0.25">
      <c r="A2172" t="s">
        <v>75</v>
      </c>
      <c r="C2172" s="1">
        <v>715317070553</v>
      </c>
      <c r="D2172" t="s">
        <v>3269</v>
      </c>
      <c r="E2172" t="s">
        <v>3270</v>
      </c>
      <c r="F2172" t="s">
        <v>3271</v>
      </c>
      <c r="G2172" t="s">
        <v>3252</v>
      </c>
      <c r="H2172" t="s">
        <v>1240</v>
      </c>
      <c r="I2172" t="s">
        <v>3272</v>
      </c>
      <c r="J2172" t="s">
        <v>3147</v>
      </c>
      <c r="K2172">
        <v>0</v>
      </c>
      <c r="L2172">
        <v>27.6</v>
      </c>
      <c r="M2172">
        <v>69</v>
      </c>
      <c r="N2172" t="s">
        <v>1397</v>
      </c>
      <c r="P2172" t="s">
        <v>3148</v>
      </c>
      <c r="Q2172" t="s">
        <v>3240</v>
      </c>
      <c r="S2172" t="s">
        <v>3241</v>
      </c>
      <c r="T2172" t="s">
        <v>3242</v>
      </c>
      <c r="U2172" t="s">
        <v>3243</v>
      </c>
      <c r="V2172" t="s">
        <v>3242</v>
      </c>
      <c r="W2172" t="s">
        <v>89</v>
      </c>
      <c r="Z2172" t="s">
        <v>90</v>
      </c>
      <c r="AA2172" t="s">
        <v>3244</v>
      </c>
      <c r="AB2172" t="s">
        <v>3245</v>
      </c>
      <c r="AC2172" t="s">
        <v>183</v>
      </c>
      <c r="AO2172">
        <v>0</v>
      </c>
      <c r="AP2172">
        <v>0</v>
      </c>
      <c r="AU2172" s="2">
        <v>-730150</v>
      </c>
      <c r="AV2172" s="2">
        <v>-730150</v>
      </c>
      <c r="BP2172">
        <v>0</v>
      </c>
      <c r="BR2172" t="s">
        <v>97</v>
      </c>
      <c r="BU2172">
        <v>0</v>
      </c>
      <c r="BV2172">
        <v>0</v>
      </c>
      <c r="BW2172" t="s">
        <v>1418</v>
      </c>
      <c r="BY2172">
        <v>1</v>
      </c>
    </row>
    <row r="2173" spans="1:77" x14ac:dyDescent="0.25">
      <c r="A2173" t="s">
        <v>75</v>
      </c>
      <c r="C2173" s="1">
        <v>715317070515</v>
      </c>
      <c r="D2173" t="s">
        <v>3269</v>
      </c>
      <c r="E2173" t="s">
        <v>3270</v>
      </c>
      <c r="F2173" t="s">
        <v>3271</v>
      </c>
      <c r="G2173" t="s">
        <v>3273</v>
      </c>
      <c r="H2173" t="s">
        <v>80</v>
      </c>
      <c r="I2173" t="s">
        <v>3274</v>
      </c>
      <c r="J2173" t="s">
        <v>3147</v>
      </c>
      <c r="K2173">
        <v>0</v>
      </c>
      <c r="L2173">
        <v>27.6</v>
      </c>
      <c r="M2173">
        <v>69</v>
      </c>
      <c r="N2173" t="s">
        <v>1397</v>
      </c>
      <c r="P2173" t="s">
        <v>3148</v>
      </c>
      <c r="Q2173" t="s">
        <v>3240</v>
      </c>
      <c r="S2173" t="s">
        <v>3241</v>
      </c>
      <c r="T2173" t="s">
        <v>3242</v>
      </c>
      <c r="U2173" t="s">
        <v>3243</v>
      </c>
      <c r="V2173" t="s">
        <v>3242</v>
      </c>
      <c r="W2173" t="s">
        <v>89</v>
      </c>
      <c r="Z2173" t="s">
        <v>90</v>
      </c>
      <c r="AA2173" t="s">
        <v>3244</v>
      </c>
      <c r="AB2173" t="s">
        <v>3245</v>
      </c>
      <c r="AC2173" t="s">
        <v>183</v>
      </c>
      <c r="AO2173">
        <v>0</v>
      </c>
      <c r="AP2173">
        <v>0</v>
      </c>
      <c r="AU2173" s="2">
        <v>-730150</v>
      </c>
      <c r="AV2173" s="2">
        <v>-730150</v>
      </c>
      <c r="BP2173">
        <v>0</v>
      </c>
      <c r="BR2173" t="s">
        <v>97</v>
      </c>
      <c r="BU2173">
        <v>0</v>
      </c>
      <c r="BV2173">
        <v>0</v>
      </c>
      <c r="BW2173" t="s">
        <v>1418</v>
      </c>
      <c r="BY2173">
        <v>1</v>
      </c>
    </row>
    <row r="2174" spans="1:77" x14ac:dyDescent="0.25">
      <c r="A2174" t="s">
        <v>75</v>
      </c>
      <c r="C2174" s="1">
        <v>715317070669</v>
      </c>
      <c r="D2174" t="s">
        <v>3275</v>
      </c>
      <c r="E2174" t="s">
        <v>3276</v>
      </c>
      <c r="F2174" t="s">
        <v>3277</v>
      </c>
      <c r="G2174" t="s">
        <v>3238</v>
      </c>
      <c r="H2174" t="s">
        <v>3156</v>
      </c>
      <c r="I2174" t="s">
        <v>3239</v>
      </c>
      <c r="J2174" t="s">
        <v>3147</v>
      </c>
      <c r="K2174">
        <v>0</v>
      </c>
      <c r="L2174">
        <v>27.6</v>
      </c>
      <c r="M2174">
        <v>69</v>
      </c>
      <c r="N2174" t="s">
        <v>1397</v>
      </c>
      <c r="P2174" t="s">
        <v>3148</v>
      </c>
      <c r="Q2174" t="s">
        <v>3240</v>
      </c>
      <c r="S2174" t="s">
        <v>3241</v>
      </c>
      <c r="T2174" t="s">
        <v>3242</v>
      </c>
      <c r="U2174" t="s">
        <v>3243</v>
      </c>
      <c r="V2174" t="s">
        <v>3242</v>
      </c>
      <c r="W2174" t="s">
        <v>89</v>
      </c>
      <c r="Z2174" t="s">
        <v>90</v>
      </c>
      <c r="AA2174" t="s">
        <v>3244</v>
      </c>
      <c r="AB2174" t="s">
        <v>3245</v>
      </c>
      <c r="AC2174" t="s">
        <v>183</v>
      </c>
      <c r="AO2174">
        <v>0</v>
      </c>
      <c r="AP2174">
        <v>0</v>
      </c>
      <c r="AU2174" s="2">
        <v>-730150</v>
      </c>
      <c r="AV2174" s="2">
        <v>-730150</v>
      </c>
      <c r="BP2174">
        <v>0</v>
      </c>
      <c r="BR2174" t="s">
        <v>97</v>
      </c>
      <c r="BU2174">
        <v>0</v>
      </c>
      <c r="BV2174">
        <v>0</v>
      </c>
      <c r="BW2174" t="s">
        <v>1418</v>
      </c>
      <c r="BY2174">
        <v>1</v>
      </c>
    </row>
    <row r="2175" spans="1:77" x14ac:dyDescent="0.25">
      <c r="A2175" t="s">
        <v>75</v>
      </c>
      <c r="C2175" s="1">
        <v>715317070645</v>
      </c>
      <c r="D2175" t="s">
        <v>3275</v>
      </c>
      <c r="E2175" t="s">
        <v>3276</v>
      </c>
      <c r="F2175" t="s">
        <v>3277</v>
      </c>
      <c r="G2175" t="s">
        <v>3246</v>
      </c>
      <c r="H2175" t="s">
        <v>3247</v>
      </c>
      <c r="I2175" t="s">
        <v>3248</v>
      </c>
      <c r="J2175" t="s">
        <v>3147</v>
      </c>
      <c r="K2175">
        <v>0</v>
      </c>
      <c r="L2175">
        <v>27.6</v>
      </c>
      <c r="M2175">
        <v>69</v>
      </c>
      <c r="N2175" t="s">
        <v>1397</v>
      </c>
      <c r="P2175" t="s">
        <v>3148</v>
      </c>
      <c r="Q2175" t="s">
        <v>3240</v>
      </c>
      <c r="S2175" t="s">
        <v>3241</v>
      </c>
      <c r="T2175" t="s">
        <v>3242</v>
      </c>
      <c r="U2175" t="s">
        <v>3243</v>
      </c>
      <c r="V2175" t="s">
        <v>3242</v>
      </c>
      <c r="W2175" t="s">
        <v>89</v>
      </c>
      <c r="Z2175" t="s">
        <v>90</v>
      </c>
      <c r="AA2175" t="s">
        <v>3244</v>
      </c>
      <c r="AB2175" t="s">
        <v>3245</v>
      </c>
      <c r="AC2175" t="s">
        <v>183</v>
      </c>
      <c r="AO2175">
        <v>0</v>
      </c>
      <c r="AP2175">
        <v>0</v>
      </c>
      <c r="AU2175" s="2">
        <v>-730150</v>
      </c>
      <c r="AV2175" s="2">
        <v>-730150</v>
      </c>
      <c r="BP2175">
        <v>0</v>
      </c>
      <c r="BR2175" t="s">
        <v>97</v>
      </c>
      <c r="BU2175">
        <v>0</v>
      </c>
      <c r="BV2175">
        <v>0</v>
      </c>
      <c r="BW2175" t="s">
        <v>1418</v>
      </c>
      <c r="BY2175">
        <v>1</v>
      </c>
    </row>
    <row r="2176" spans="1:77" x14ac:dyDescent="0.25">
      <c r="A2176" t="s">
        <v>75</v>
      </c>
      <c r="C2176" s="1">
        <v>715317070706</v>
      </c>
      <c r="D2176" t="s">
        <v>3278</v>
      </c>
      <c r="E2176" t="s">
        <v>3279</v>
      </c>
      <c r="F2176" t="s">
        <v>3280</v>
      </c>
      <c r="G2176" t="s">
        <v>3252</v>
      </c>
      <c r="H2176" t="s">
        <v>1240</v>
      </c>
      <c r="I2176" t="s">
        <v>3253</v>
      </c>
      <c r="J2176" t="s">
        <v>3147</v>
      </c>
      <c r="K2176">
        <v>0</v>
      </c>
      <c r="L2176">
        <v>27.6</v>
      </c>
      <c r="M2176">
        <v>69</v>
      </c>
      <c r="N2176" t="s">
        <v>1397</v>
      </c>
      <c r="P2176" t="s">
        <v>3148</v>
      </c>
      <c r="Q2176" t="s">
        <v>3240</v>
      </c>
      <c r="S2176" t="s">
        <v>3241</v>
      </c>
      <c r="T2176" t="s">
        <v>3242</v>
      </c>
      <c r="U2176" t="s">
        <v>3243</v>
      </c>
      <c r="V2176" t="s">
        <v>3242</v>
      </c>
      <c r="W2176" t="s">
        <v>89</v>
      </c>
      <c r="Z2176" t="s">
        <v>90</v>
      </c>
      <c r="AA2176" t="s">
        <v>3244</v>
      </c>
      <c r="AB2176" t="s">
        <v>3245</v>
      </c>
      <c r="AC2176" t="s">
        <v>183</v>
      </c>
      <c r="AO2176">
        <v>0</v>
      </c>
      <c r="AP2176">
        <v>0</v>
      </c>
      <c r="AU2176" s="2">
        <v>-730150</v>
      </c>
      <c r="AV2176" s="2">
        <v>-730150</v>
      </c>
      <c r="BP2176">
        <v>0</v>
      </c>
      <c r="BR2176" t="s">
        <v>97</v>
      </c>
      <c r="BU2176">
        <v>0</v>
      </c>
      <c r="BV2176">
        <v>0</v>
      </c>
      <c r="BW2176" t="s">
        <v>1418</v>
      </c>
      <c r="BY2176">
        <v>1</v>
      </c>
    </row>
    <row r="2177" spans="1:77" x14ac:dyDescent="0.25">
      <c r="A2177" t="s">
        <v>75</v>
      </c>
      <c r="C2177" s="1">
        <v>715317070737</v>
      </c>
      <c r="D2177" t="s">
        <v>3278</v>
      </c>
      <c r="E2177" t="s">
        <v>3279</v>
      </c>
      <c r="F2177" t="s">
        <v>3280</v>
      </c>
      <c r="G2177" t="s">
        <v>3281</v>
      </c>
      <c r="H2177" t="s">
        <v>3156</v>
      </c>
      <c r="I2177" t="s">
        <v>3282</v>
      </c>
      <c r="J2177" t="s">
        <v>3147</v>
      </c>
      <c r="K2177">
        <v>0</v>
      </c>
      <c r="L2177">
        <v>27.6</v>
      </c>
      <c r="M2177">
        <v>69</v>
      </c>
      <c r="N2177" t="s">
        <v>1397</v>
      </c>
      <c r="P2177" t="s">
        <v>3148</v>
      </c>
      <c r="Q2177" t="s">
        <v>3240</v>
      </c>
      <c r="S2177" t="s">
        <v>3241</v>
      </c>
      <c r="T2177" t="s">
        <v>3242</v>
      </c>
      <c r="U2177" t="s">
        <v>3243</v>
      </c>
      <c r="V2177" t="s">
        <v>3242</v>
      </c>
      <c r="W2177" t="s">
        <v>89</v>
      </c>
      <c r="Z2177" t="s">
        <v>90</v>
      </c>
      <c r="AA2177" t="s">
        <v>3244</v>
      </c>
      <c r="AB2177" t="s">
        <v>3245</v>
      </c>
      <c r="AC2177" t="s">
        <v>183</v>
      </c>
      <c r="AO2177">
        <v>0</v>
      </c>
      <c r="AP2177">
        <v>0</v>
      </c>
      <c r="AU2177" s="2">
        <v>-730150</v>
      </c>
      <c r="AV2177" s="2">
        <v>-730150</v>
      </c>
      <c r="BP2177">
        <v>0</v>
      </c>
      <c r="BR2177" t="s">
        <v>97</v>
      </c>
      <c r="BU2177">
        <v>0</v>
      </c>
      <c r="BV2177">
        <v>0</v>
      </c>
      <c r="BW2177" t="s">
        <v>1418</v>
      </c>
      <c r="BY2177">
        <v>1</v>
      </c>
    </row>
    <row r="2178" spans="1:77" x14ac:dyDescent="0.25">
      <c r="A2178" t="s">
        <v>75</v>
      </c>
      <c r="C2178" s="1">
        <v>715317070720</v>
      </c>
      <c r="D2178" t="s">
        <v>3278</v>
      </c>
      <c r="E2178" t="s">
        <v>3279</v>
      </c>
      <c r="F2178" t="s">
        <v>3280</v>
      </c>
      <c r="G2178" t="s">
        <v>3257</v>
      </c>
      <c r="H2178" t="s">
        <v>3181</v>
      </c>
      <c r="I2178" t="s">
        <v>3258</v>
      </c>
      <c r="J2178" t="s">
        <v>3147</v>
      </c>
      <c r="K2178">
        <v>0</v>
      </c>
      <c r="L2178">
        <v>27.6</v>
      </c>
      <c r="M2178">
        <v>69</v>
      </c>
      <c r="N2178" t="s">
        <v>1397</v>
      </c>
      <c r="P2178" t="s">
        <v>3148</v>
      </c>
      <c r="Q2178" t="s">
        <v>3240</v>
      </c>
      <c r="S2178" t="s">
        <v>3241</v>
      </c>
      <c r="T2178" t="s">
        <v>3242</v>
      </c>
      <c r="U2178" t="s">
        <v>3243</v>
      </c>
      <c r="V2178" t="s">
        <v>3242</v>
      </c>
      <c r="W2178" t="s">
        <v>89</v>
      </c>
      <c r="Z2178" t="s">
        <v>90</v>
      </c>
      <c r="AA2178" t="s">
        <v>3244</v>
      </c>
      <c r="AB2178" t="s">
        <v>3245</v>
      </c>
      <c r="AC2178" t="s">
        <v>183</v>
      </c>
      <c r="AO2178">
        <v>0</v>
      </c>
      <c r="AP2178">
        <v>0</v>
      </c>
      <c r="AU2178" s="2">
        <v>-730150</v>
      </c>
      <c r="AV2178" s="2">
        <v>-730150</v>
      </c>
      <c r="BP2178">
        <v>0</v>
      </c>
      <c r="BR2178" t="s">
        <v>97</v>
      </c>
      <c r="BU2178">
        <v>0</v>
      </c>
      <c r="BV2178">
        <v>0</v>
      </c>
      <c r="BW2178" t="s">
        <v>1418</v>
      </c>
      <c r="BY2178">
        <v>1</v>
      </c>
    </row>
    <row r="2179" spans="1:77" x14ac:dyDescent="0.25">
      <c r="A2179" t="s">
        <v>75</v>
      </c>
      <c r="C2179" s="1">
        <v>7506171089095</v>
      </c>
      <c r="D2179" t="s">
        <v>3283</v>
      </c>
      <c r="E2179" t="s">
        <v>3284</v>
      </c>
      <c r="F2179" t="s">
        <v>3285</v>
      </c>
      <c r="G2179" t="s">
        <v>3286</v>
      </c>
      <c r="H2179" t="s">
        <v>3287</v>
      </c>
      <c r="I2179" t="s">
        <v>3287</v>
      </c>
      <c r="J2179" t="s">
        <v>3288</v>
      </c>
      <c r="K2179">
        <v>0</v>
      </c>
      <c r="L2179">
        <v>10</v>
      </c>
      <c r="M2179">
        <v>25</v>
      </c>
      <c r="N2179" t="s">
        <v>1397</v>
      </c>
      <c r="P2179" t="s">
        <v>3148</v>
      </c>
      <c r="Q2179" t="s">
        <v>3289</v>
      </c>
      <c r="S2179" t="s">
        <v>420</v>
      </c>
      <c r="T2179" t="s">
        <v>421</v>
      </c>
      <c r="U2179" t="s">
        <v>3290</v>
      </c>
      <c r="V2179" t="s">
        <v>3291</v>
      </c>
      <c r="W2179" t="s">
        <v>89</v>
      </c>
      <c r="Z2179" t="s">
        <v>90</v>
      </c>
      <c r="AA2179" t="s">
        <v>266</v>
      </c>
      <c r="AB2179" t="s">
        <v>267</v>
      </c>
      <c r="AC2179" t="s">
        <v>3155</v>
      </c>
      <c r="AO2179">
        <v>0</v>
      </c>
      <c r="AP2179">
        <v>0</v>
      </c>
      <c r="AU2179" s="2">
        <v>-730150</v>
      </c>
      <c r="AV2179" s="2">
        <v>-730150</v>
      </c>
      <c r="BP2179">
        <v>0</v>
      </c>
      <c r="BR2179" t="s">
        <v>97</v>
      </c>
      <c r="BU2179">
        <v>0</v>
      </c>
      <c r="BV2179">
        <v>0</v>
      </c>
      <c r="BW2179" t="s">
        <v>719</v>
      </c>
      <c r="BX2179" t="s">
        <v>420</v>
      </c>
      <c r="BY2179">
        <v>1</v>
      </c>
    </row>
    <row r="2180" spans="1:77" x14ac:dyDescent="0.25">
      <c r="A2180" t="s">
        <v>75</v>
      </c>
      <c r="C2180" s="1">
        <v>7506171089101</v>
      </c>
      <c r="D2180" t="s">
        <v>3283</v>
      </c>
      <c r="E2180" t="s">
        <v>3284</v>
      </c>
      <c r="F2180" t="s">
        <v>3285</v>
      </c>
      <c r="G2180" t="s">
        <v>3286</v>
      </c>
      <c r="H2180" t="s">
        <v>3287</v>
      </c>
      <c r="I2180" t="s">
        <v>3287</v>
      </c>
      <c r="J2180" t="s">
        <v>104</v>
      </c>
      <c r="K2180">
        <v>0</v>
      </c>
      <c r="L2180">
        <v>10</v>
      </c>
      <c r="M2180">
        <v>25</v>
      </c>
      <c r="N2180" t="s">
        <v>1397</v>
      </c>
      <c r="P2180" t="s">
        <v>3148</v>
      </c>
      <c r="Q2180" t="s">
        <v>3289</v>
      </c>
      <c r="S2180" t="s">
        <v>420</v>
      </c>
      <c r="T2180" t="s">
        <v>421</v>
      </c>
      <c r="U2180" t="s">
        <v>3290</v>
      </c>
      <c r="V2180" t="s">
        <v>3291</v>
      </c>
      <c r="W2180" t="s">
        <v>89</v>
      </c>
      <c r="Z2180" t="s">
        <v>90</v>
      </c>
      <c r="AA2180" t="s">
        <v>266</v>
      </c>
      <c r="AB2180" t="s">
        <v>267</v>
      </c>
      <c r="AC2180" t="s">
        <v>3155</v>
      </c>
      <c r="AO2180">
        <v>0</v>
      </c>
      <c r="AP2180">
        <v>0</v>
      </c>
      <c r="AU2180" s="2">
        <v>-730150</v>
      </c>
      <c r="AV2180" s="2">
        <v>-730150</v>
      </c>
      <c r="BP2180">
        <v>0</v>
      </c>
      <c r="BR2180" t="s">
        <v>97</v>
      </c>
      <c r="BU2180">
        <v>0</v>
      </c>
      <c r="BV2180">
        <v>0</v>
      </c>
      <c r="BW2180" t="s">
        <v>719</v>
      </c>
      <c r="BX2180" t="s">
        <v>420</v>
      </c>
      <c r="BY2180">
        <v>1</v>
      </c>
    </row>
    <row r="2181" spans="1:77" x14ac:dyDescent="0.25">
      <c r="A2181" t="s">
        <v>75</v>
      </c>
      <c r="C2181" s="1">
        <v>7506171089118</v>
      </c>
      <c r="D2181" t="s">
        <v>3283</v>
      </c>
      <c r="E2181" t="s">
        <v>3284</v>
      </c>
      <c r="F2181" t="s">
        <v>3285</v>
      </c>
      <c r="G2181" t="s">
        <v>3286</v>
      </c>
      <c r="H2181" t="s">
        <v>3287</v>
      </c>
      <c r="I2181" t="s">
        <v>3287</v>
      </c>
      <c r="J2181" t="s">
        <v>3292</v>
      </c>
      <c r="K2181">
        <v>0</v>
      </c>
      <c r="L2181">
        <v>10</v>
      </c>
      <c r="M2181">
        <v>25</v>
      </c>
      <c r="N2181" t="s">
        <v>1397</v>
      </c>
      <c r="P2181" t="s">
        <v>3148</v>
      </c>
      <c r="Q2181" t="s">
        <v>3289</v>
      </c>
      <c r="S2181" t="s">
        <v>420</v>
      </c>
      <c r="T2181" t="s">
        <v>421</v>
      </c>
      <c r="U2181" t="s">
        <v>3290</v>
      </c>
      <c r="V2181" t="s">
        <v>3291</v>
      </c>
      <c r="W2181" t="s">
        <v>89</v>
      </c>
      <c r="Z2181" t="s">
        <v>90</v>
      </c>
      <c r="AA2181" t="s">
        <v>266</v>
      </c>
      <c r="AB2181" t="s">
        <v>267</v>
      </c>
      <c r="AC2181" t="s">
        <v>3155</v>
      </c>
      <c r="AO2181">
        <v>0</v>
      </c>
      <c r="AP2181">
        <v>0</v>
      </c>
      <c r="AU2181" s="2">
        <v>-730150</v>
      </c>
      <c r="AV2181" s="2">
        <v>-730150</v>
      </c>
      <c r="BP2181">
        <v>0</v>
      </c>
      <c r="BR2181" t="s">
        <v>97</v>
      </c>
      <c r="BU2181">
        <v>0</v>
      </c>
      <c r="BV2181">
        <v>0</v>
      </c>
      <c r="BW2181" t="s">
        <v>719</v>
      </c>
      <c r="BX2181" t="s">
        <v>420</v>
      </c>
      <c r="BY2181">
        <v>1</v>
      </c>
    </row>
    <row r="2182" spans="1:77" x14ac:dyDescent="0.25">
      <c r="A2182" t="s">
        <v>75</v>
      </c>
      <c r="C2182" s="1">
        <v>7506171089125</v>
      </c>
      <c r="D2182" t="s">
        <v>3283</v>
      </c>
      <c r="E2182" t="s">
        <v>3284</v>
      </c>
      <c r="F2182" t="s">
        <v>3285</v>
      </c>
      <c r="G2182" t="s">
        <v>3286</v>
      </c>
      <c r="H2182" t="s">
        <v>3287</v>
      </c>
      <c r="I2182" t="s">
        <v>3287</v>
      </c>
      <c r="J2182" t="s">
        <v>3293</v>
      </c>
      <c r="K2182">
        <v>0</v>
      </c>
      <c r="L2182">
        <v>10</v>
      </c>
      <c r="M2182">
        <v>25</v>
      </c>
      <c r="N2182" t="s">
        <v>1397</v>
      </c>
      <c r="P2182" t="s">
        <v>3148</v>
      </c>
      <c r="Q2182" t="s">
        <v>3289</v>
      </c>
      <c r="S2182" t="s">
        <v>420</v>
      </c>
      <c r="T2182" t="s">
        <v>421</v>
      </c>
      <c r="U2182" t="s">
        <v>3290</v>
      </c>
      <c r="V2182" t="s">
        <v>3291</v>
      </c>
      <c r="W2182" t="s">
        <v>89</v>
      </c>
      <c r="Z2182" t="s">
        <v>90</v>
      </c>
      <c r="AA2182" t="s">
        <v>266</v>
      </c>
      <c r="AB2182" t="s">
        <v>267</v>
      </c>
      <c r="AC2182" t="s">
        <v>3155</v>
      </c>
      <c r="AO2182">
        <v>0</v>
      </c>
      <c r="AP2182">
        <v>0</v>
      </c>
      <c r="AU2182" s="2">
        <v>-730150</v>
      </c>
      <c r="AV2182" s="2">
        <v>-730150</v>
      </c>
      <c r="BP2182">
        <v>0</v>
      </c>
      <c r="BR2182" t="s">
        <v>97</v>
      </c>
      <c r="BU2182">
        <v>0</v>
      </c>
      <c r="BV2182">
        <v>0</v>
      </c>
      <c r="BW2182" t="s">
        <v>98</v>
      </c>
      <c r="BX2182" t="s">
        <v>420</v>
      </c>
      <c r="BY2182">
        <v>1</v>
      </c>
    </row>
    <row r="2183" spans="1:77" x14ac:dyDescent="0.25">
      <c r="A2183" t="s">
        <v>75</v>
      </c>
      <c r="C2183" s="1">
        <v>7506171089132</v>
      </c>
      <c r="D2183" t="s">
        <v>3283</v>
      </c>
      <c r="E2183" t="s">
        <v>3284</v>
      </c>
      <c r="F2183" t="s">
        <v>3285</v>
      </c>
      <c r="G2183" t="s">
        <v>3294</v>
      </c>
      <c r="H2183" t="s">
        <v>285</v>
      </c>
      <c r="I2183" t="s">
        <v>285</v>
      </c>
      <c r="J2183" t="s">
        <v>3288</v>
      </c>
      <c r="K2183">
        <v>0</v>
      </c>
      <c r="L2183">
        <v>10</v>
      </c>
      <c r="M2183">
        <v>25</v>
      </c>
      <c r="N2183" t="s">
        <v>1397</v>
      </c>
      <c r="P2183" t="s">
        <v>3148</v>
      </c>
      <c r="Q2183" t="s">
        <v>3289</v>
      </c>
      <c r="S2183" t="s">
        <v>420</v>
      </c>
      <c r="T2183" t="s">
        <v>421</v>
      </c>
      <c r="U2183" t="s">
        <v>3290</v>
      </c>
      <c r="V2183" t="s">
        <v>3291</v>
      </c>
      <c r="W2183" t="s">
        <v>89</v>
      </c>
      <c r="Z2183" t="s">
        <v>90</v>
      </c>
      <c r="AA2183" t="s">
        <v>266</v>
      </c>
      <c r="AB2183" t="s">
        <v>267</v>
      </c>
      <c r="AC2183" t="s">
        <v>3155</v>
      </c>
      <c r="AO2183">
        <v>0</v>
      </c>
      <c r="AP2183">
        <v>0</v>
      </c>
      <c r="AU2183" s="2">
        <v>-730150</v>
      </c>
      <c r="AV2183" s="2">
        <v>-730150</v>
      </c>
      <c r="BP2183">
        <v>0</v>
      </c>
      <c r="BR2183" t="s">
        <v>97</v>
      </c>
      <c r="BU2183">
        <v>0</v>
      </c>
      <c r="BV2183">
        <v>0</v>
      </c>
      <c r="BW2183" t="s">
        <v>98</v>
      </c>
      <c r="BX2183" t="s">
        <v>420</v>
      </c>
      <c r="BY2183">
        <v>1</v>
      </c>
    </row>
    <row r="2184" spans="1:77" x14ac:dyDescent="0.25">
      <c r="A2184" t="s">
        <v>75</v>
      </c>
      <c r="C2184" s="1">
        <v>7506171089149</v>
      </c>
      <c r="D2184" t="s">
        <v>3283</v>
      </c>
      <c r="E2184" t="s">
        <v>3284</v>
      </c>
      <c r="F2184" t="s">
        <v>3285</v>
      </c>
      <c r="G2184" t="s">
        <v>3294</v>
      </c>
      <c r="H2184" t="s">
        <v>285</v>
      </c>
      <c r="I2184" t="s">
        <v>285</v>
      </c>
      <c r="J2184" t="s">
        <v>104</v>
      </c>
      <c r="K2184">
        <v>0</v>
      </c>
      <c r="L2184">
        <v>10</v>
      </c>
      <c r="M2184">
        <v>25</v>
      </c>
      <c r="N2184" t="s">
        <v>1397</v>
      </c>
      <c r="P2184" t="s">
        <v>3148</v>
      </c>
      <c r="Q2184" t="s">
        <v>3289</v>
      </c>
      <c r="S2184" t="s">
        <v>420</v>
      </c>
      <c r="T2184" t="s">
        <v>421</v>
      </c>
      <c r="U2184" t="s">
        <v>3290</v>
      </c>
      <c r="V2184" t="s">
        <v>3291</v>
      </c>
      <c r="W2184" t="s">
        <v>89</v>
      </c>
      <c r="Z2184" t="s">
        <v>90</v>
      </c>
      <c r="AA2184" t="s">
        <v>266</v>
      </c>
      <c r="AB2184" t="s">
        <v>267</v>
      </c>
      <c r="AC2184" t="s">
        <v>3155</v>
      </c>
      <c r="AO2184">
        <v>0</v>
      </c>
      <c r="AP2184">
        <v>0</v>
      </c>
      <c r="AU2184" s="2">
        <v>-730150</v>
      </c>
      <c r="AV2184" s="2">
        <v>-730150</v>
      </c>
      <c r="BP2184">
        <v>0</v>
      </c>
      <c r="BR2184" t="s">
        <v>97</v>
      </c>
      <c r="BU2184">
        <v>0</v>
      </c>
      <c r="BV2184">
        <v>0</v>
      </c>
      <c r="BW2184" t="s">
        <v>98</v>
      </c>
      <c r="BX2184" t="s">
        <v>420</v>
      </c>
      <c r="BY2184">
        <v>1</v>
      </c>
    </row>
    <row r="2185" spans="1:77" x14ac:dyDescent="0.25">
      <c r="A2185" t="s">
        <v>75</v>
      </c>
      <c r="C2185" s="1">
        <v>7506171089156</v>
      </c>
      <c r="D2185" t="s">
        <v>3283</v>
      </c>
      <c r="E2185" t="s">
        <v>3284</v>
      </c>
      <c r="F2185" t="s">
        <v>3285</v>
      </c>
      <c r="G2185" t="s">
        <v>3294</v>
      </c>
      <c r="H2185" t="s">
        <v>285</v>
      </c>
      <c r="I2185" t="s">
        <v>285</v>
      </c>
      <c r="J2185" t="s">
        <v>3292</v>
      </c>
      <c r="K2185">
        <v>0</v>
      </c>
      <c r="L2185">
        <v>10</v>
      </c>
      <c r="M2185">
        <v>25</v>
      </c>
      <c r="N2185" t="s">
        <v>1397</v>
      </c>
      <c r="P2185" t="s">
        <v>3148</v>
      </c>
      <c r="Q2185" t="s">
        <v>3289</v>
      </c>
      <c r="S2185" t="s">
        <v>420</v>
      </c>
      <c r="T2185" t="s">
        <v>421</v>
      </c>
      <c r="U2185" t="s">
        <v>3290</v>
      </c>
      <c r="V2185" t="s">
        <v>3291</v>
      </c>
      <c r="W2185" t="s">
        <v>89</v>
      </c>
      <c r="Z2185" t="s">
        <v>90</v>
      </c>
      <c r="AA2185" t="s">
        <v>266</v>
      </c>
      <c r="AB2185" t="s">
        <v>267</v>
      </c>
      <c r="AC2185" t="s">
        <v>3155</v>
      </c>
      <c r="AO2185">
        <v>0</v>
      </c>
      <c r="AP2185">
        <v>0</v>
      </c>
      <c r="AU2185" s="2">
        <v>-730150</v>
      </c>
      <c r="AV2185" s="2">
        <v>-730150</v>
      </c>
      <c r="BP2185">
        <v>0</v>
      </c>
      <c r="BR2185" t="s">
        <v>97</v>
      </c>
      <c r="BU2185">
        <v>0</v>
      </c>
      <c r="BV2185">
        <v>0</v>
      </c>
      <c r="BW2185" t="s">
        <v>98</v>
      </c>
      <c r="BX2185" t="s">
        <v>420</v>
      </c>
      <c r="BY2185">
        <v>1</v>
      </c>
    </row>
    <row r="2186" spans="1:77" x14ac:dyDescent="0.25">
      <c r="A2186" t="s">
        <v>75</v>
      </c>
      <c r="C2186" s="1">
        <v>7506171089163</v>
      </c>
      <c r="D2186" t="s">
        <v>3283</v>
      </c>
      <c r="E2186" t="s">
        <v>3284</v>
      </c>
      <c r="F2186" t="s">
        <v>3285</v>
      </c>
      <c r="G2186" t="s">
        <v>3294</v>
      </c>
      <c r="H2186" t="s">
        <v>285</v>
      </c>
      <c r="I2186" t="s">
        <v>285</v>
      </c>
      <c r="J2186" t="s">
        <v>3293</v>
      </c>
      <c r="K2186">
        <v>0</v>
      </c>
      <c r="L2186">
        <v>10</v>
      </c>
      <c r="M2186">
        <v>25</v>
      </c>
      <c r="N2186" t="s">
        <v>1397</v>
      </c>
      <c r="P2186" t="s">
        <v>3148</v>
      </c>
      <c r="Q2186" t="s">
        <v>3289</v>
      </c>
      <c r="S2186" t="s">
        <v>420</v>
      </c>
      <c r="T2186" t="s">
        <v>421</v>
      </c>
      <c r="U2186" t="s">
        <v>3290</v>
      </c>
      <c r="V2186" t="s">
        <v>3291</v>
      </c>
      <c r="W2186" t="s">
        <v>89</v>
      </c>
      <c r="Z2186" t="s">
        <v>90</v>
      </c>
      <c r="AA2186" t="s">
        <v>266</v>
      </c>
      <c r="AB2186" t="s">
        <v>267</v>
      </c>
      <c r="AC2186" t="s">
        <v>3155</v>
      </c>
      <c r="AO2186">
        <v>0</v>
      </c>
      <c r="AP2186">
        <v>0</v>
      </c>
      <c r="AU2186" s="2">
        <v>-730150</v>
      </c>
      <c r="AV2186" s="2">
        <v>-730150</v>
      </c>
      <c r="BP2186">
        <v>0</v>
      </c>
      <c r="BR2186" t="s">
        <v>97</v>
      </c>
      <c r="BU2186">
        <v>0</v>
      </c>
      <c r="BV2186">
        <v>0</v>
      </c>
      <c r="BW2186" t="s">
        <v>719</v>
      </c>
      <c r="BX2186" t="s">
        <v>420</v>
      </c>
      <c r="BY2186">
        <v>1</v>
      </c>
    </row>
    <row r="2187" spans="1:77" x14ac:dyDescent="0.25">
      <c r="A2187" t="s">
        <v>75</v>
      </c>
      <c r="C2187" s="1">
        <v>7506396017040</v>
      </c>
      <c r="D2187" t="s">
        <v>3295</v>
      </c>
      <c r="E2187" t="s">
        <v>3296</v>
      </c>
      <c r="F2187" t="s">
        <v>3297</v>
      </c>
      <c r="G2187" t="s">
        <v>3286</v>
      </c>
      <c r="H2187" t="s">
        <v>3287</v>
      </c>
      <c r="I2187" t="s">
        <v>3287</v>
      </c>
      <c r="J2187" t="s">
        <v>3288</v>
      </c>
      <c r="K2187">
        <v>0</v>
      </c>
      <c r="L2187">
        <v>7.6</v>
      </c>
      <c r="M2187">
        <v>19</v>
      </c>
      <c r="N2187" t="s">
        <v>1397</v>
      </c>
      <c r="P2187" t="s">
        <v>3148</v>
      </c>
      <c r="Q2187" t="s">
        <v>3289</v>
      </c>
      <c r="S2187" t="s">
        <v>262</v>
      </c>
      <c r="T2187" t="s">
        <v>263</v>
      </c>
      <c r="U2187" t="s">
        <v>3298</v>
      </c>
      <c r="V2187" t="s">
        <v>3291</v>
      </c>
      <c r="W2187" t="s">
        <v>89</v>
      </c>
      <c r="Z2187" t="s">
        <v>90</v>
      </c>
      <c r="AA2187" t="s">
        <v>266</v>
      </c>
      <c r="AB2187" t="s">
        <v>267</v>
      </c>
      <c r="AC2187" t="s">
        <v>3155</v>
      </c>
      <c r="AO2187">
        <v>0</v>
      </c>
      <c r="AP2187">
        <v>0</v>
      </c>
      <c r="AU2187" s="2">
        <v>-730150</v>
      </c>
      <c r="AV2187" s="2">
        <v>-730150</v>
      </c>
      <c r="BP2187">
        <v>0</v>
      </c>
      <c r="BR2187" t="s">
        <v>97</v>
      </c>
      <c r="BU2187">
        <v>0</v>
      </c>
      <c r="BV2187">
        <v>0</v>
      </c>
      <c r="BW2187" t="s">
        <v>1418</v>
      </c>
      <c r="BX2187" t="s">
        <v>262</v>
      </c>
      <c r="BY2187">
        <v>1</v>
      </c>
    </row>
    <row r="2188" spans="1:77" x14ac:dyDescent="0.25">
      <c r="A2188" t="s">
        <v>75</v>
      </c>
      <c r="C2188" s="1">
        <v>7506396017057</v>
      </c>
      <c r="D2188" t="s">
        <v>3295</v>
      </c>
      <c r="E2188" t="s">
        <v>3296</v>
      </c>
      <c r="F2188" t="s">
        <v>3297</v>
      </c>
      <c r="G2188" t="s">
        <v>3286</v>
      </c>
      <c r="H2188" t="s">
        <v>3287</v>
      </c>
      <c r="I2188" t="s">
        <v>3287</v>
      </c>
      <c r="J2188" t="s">
        <v>104</v>
      </c>
      <c r="K2188">
        <v>0</v>
      </c>
      <c r="L2188">
        <v>7.6</v>
      </c>
      <c r="M2188">
        <v>19</v>
      </c>
      <c r="N2188" t="s">
        <v>1397</v>
      </c>
      <c r="P2188" t="s">
        <v>3148</v>
      </c>
      <c r="Q2188" t="s">
        <v>3289</v>
      </c>
      <c r="S2188" t="s">
        <v>262</v>
      </c>
      <c r="T2188" t="s">
        <v>263</v>
      </c>
      <c r="U2188" t="s">
        <v>3298</v>
      </c>
      <c r="V2188" t="s">
        <v>3291</v>
      </c>
      <c r="W2188" t="s">
        <v>89</v>
      </c>
      <c r="Z2188" t="s">
        <v>90</v>
      </c>
      <c r="AA2188" t="s">
        <v>266</v>
      </c>
      <c r="AB2188" t="s">
        <v>267</v>
      </c>
      <c r="AC2188" t="s">
        <v>3155</v>
      </c>
      <c r="AO2188">
        <v>0</v>
      </c>
      <c r="AP2188">
        <v>0</v>
      </c>
      <c r="AU2188" s="2">
        <v>-730150</v>
      </c>
      <c r="AV2188" s="2">
        <v>-730150</v>
      </c>
      <c r="BP2188">
        <v>0</v>
      </c>
      <c r="BR2188" t="s">
        <v>97</v>
      </c>
      <c r="BU2188">
        <v>0</v>
      </c>
      <c r="BV2188">
        <v>0</v>
      </c>
      <c r="BW2188" t="s">
        <v>1418</v>
      </c>
      <c r="BX2188" t="s">
        <v>262</v>
      </c>
      <c r="BY2188">
        <v>1</v>
      </c>
    </row>
    <row r="2189" spans="1:77" x14ac:dyDescent="0.25">
      <c r="A2189" t="s">
        <v>75</v>
      </c>
      <c r="C2189" s="1">
        <v>7506396017064</v>
      </c>
      <c r="D2189" t="s">
        <v>3295</v>
      </c>
      <c r="E2189" t="s">
        <v>3296</v>
      </c>
      <c r="F2189" t="s">
        <v>3297</v>
      </c>
      <c r="G2189" t="s">
        <v>3286</v>
      </c>
      <c r="H2189" t="s">
        <v>3287</v>
      </c>
      <c r="I2189" t="s">
        <v>3287</v>
      </c>
      <c r="J2189" t="s">
        <v>3292</v>
      </c>
      <c r="K2189">
        <v>0</v>
      </c>
      <c r="L2189">
        <v>7.6</v>
      </c>
      <c r="M2189">
        <v>19</v>
      </c>
      <c r="N2189" t="s">
        <v>1397</v>
      </c>
      <c r="P2189" t="s">
        <v>3148</v>
      </c>
      <c r="Q2189" t="s">
        <v>3289</v>
      </c>
      <c r="S2189" t="s">
        <v>262</v>
      </c>
      <c r="T2189" t="s">
        <v>263</v>
      </c>
      <c r="U2189" t="s">
        <v>3298</v>
      </c>
      <c r="V2189" t="s">
        <v>3291</v>
      </c>
      <c r="W2189" t="s">
        <v>89</v>
      </c>
      <c r="Z2189" t="s">
        <v>90</v>
      </c>
      <c r="AA2189" t="s">
        <v>266</v>
      </c>
      <c r="AB2189" t="s">
        <v>267</v>
      </c>
      <c r="AC2189" t="s">
        <v>3155</v>
      </c>
      <c r="AO2189">
        <v>0</v>
      </c>
      <c r="AP2189">
        <v>0</v>
      </c>
      <c r="AU2189" s="2">
        <v>-730150</v>
      </c>
      <c r="AV2189" s="2">
        <v>-730150</v>
      </c>
      <c r="BP2189">
        <v>0</v>
      </c>
      <c r="BR2189" t="s">
        <v>97</v>
      </c>
      <c r="BU2189">
        <v>0</v>
      </c>
      <c r="BV2189">
        <v>0</v>
      </c>
      <c r="BW2189" t="s">
        <v>1418</v>
      </c>
      <c r="BX2189" t="s">
        <v>262</v>
      </c>
      <c r="BY2189">
        <v>1</v>
      </c>
    </row>
    <row r="2190" spans="1:77" x14ac:dyDescent="0.25">
      <c r="A2190" t="s">
        <v>75</v>
      </c>
      <c r="C2190" s="1">
        <v>7506396017071</v>
      </c>
      <c r="D2190" t="s">
        <v>3295</v>
      </c>
      <c r="E2190" t="s">
        <v>3296</v>
      </c>
      <c r="F2190" t="s">
        <v>3297</v>
      </c>
      <c r="G2190" t="s">
        <v>3286</v>
      </c>
      <c r="H2190" t="s">
        <v>3287</v>
      </c>
      <c r="I2190" t="s">
        <v>3287</v>
      </c>
      <c r="J2190" t="s">
        <v>3293</v>
      </c>
      <c r="K2190">
        <v>0</v>
      </c>
      <c r="L2190">
        <v>7.6</v>
      </c>
      <c r="M2190">
        <v>19</v>
      </c>
      <c r="N2190" t="s">
        <v>1397</v>
      </c>
      <c r="P2190" t="s">
        <v>3148</v>
      </c>
      <c r="Q2190" t="s">
        <v>3289</v>
      </c>
      <c r="S2190" t="s">
        <v>262</v>
      </c>
      <c r="T2190" t="s">
        <v>263</v>
      </c>
      <c r="U2190" t="s">
        <v>3298</v>
      </c>
      <c r="V2190" t="s">
        <v>3291</v>
      </c>
      <c r="W2190" t="s">
        <v>89</v>
      </c>
      <c r="Z2190" t="s">
        <v>90</v>
      </c>
      <c r="AA2190" t="s">
        <v>266</v>
      </c>
      <c r="AB2190" t="s">
        <v>267</v>
      </c>
      <c r="AC2190" t="s">
        <v>3155</v>
      </c>
      <c r="AO2190">
        <v>0</v>
      </c>
      <c r="AP2190">
        <v>0</v>
      </c>
      <c r="AU2190" s="2">
        <v>-730150</v>
      </c>
      <c r="AV2190" s="2">
        <v>-730150</v>
      </c>
      <c r="BP2190">
        <v>0</v>
      </c>
      <c r="BR2190" t="s">
        <v>97</v>
      </c>
      <c r="BU2190">
        <v>0</v>
      </c>
      <c r="BV2190">
        <v>0</v>
      </c>
      <c r="BW2190" t="s">
        <v>1418</v>
      </c>
      <c r="BX2190" t="s">
        <v>262</v>
      </c>
      <c r="BY2190">
        <v>1</v>
      </c>
    </row>
    <row r="2191" spans="1:77" x14ac:dyDescent="0.25">
      <c r="A2191" t="s">
        <v>75</v>
      </c>
      <c r="C2191" s="1">
        <v>7506396017088</v>
      </c>
      <c r="D2191" t="s">
        <v>3295</v>
      </c>
      <c r="E2191" t="s">
        <v>3296</v>
      </c>
      <c r="F2191" t="s">
        <v>3297</v>
      </c>
      <c r="G2191" t="s">
        <v>3294</v>
      </c>
      <c r="H2191" t="s">
        <v>285</v>
      </c>
      <c r="I2191" t="s">
        <v>285</v>
      </c>
      <c r="J2191" t="s">
        <v>3288</v>
      </c>
      <c r="K2191">
        <v>0</v>
      </c>
      <c r="L2191">
        <v>7.6</v>
      </c>
      <c r="M2191">
        <v>19</v>
      </c>
      <c r="N2191" t="s">
        <v>1397</v>
      </c>
      <c r="P2191" t="s">
        <v>3148</v>
      </c>
      <c r="Q2191" t="s">
        <v>3289</v>
      </c>
      <c r="S2191" t="s">
        <v>262</v>
      </c>
      <c r="T2191" t="s">
        <v>263</v>
      </c>
      <c r="U2191" t="s">
        <v>3298</v>
      </c>
      <c r="V2191" t="s">
        <v>3291</v>
      </c>
      <c r="W2191" t="s">
        <v>89</v>
      </c>
      <c r="Z2191" t="s">
        <v>90</v>
      </c>
      <c r="AA2191" t="s">
        <v>266</v>
      </c>
      <c r="AB2191" t="s">
        <v>267</v>
      </c>
      <c r="AC2191" t="s">
        <v>3155</v>
      </c>
      <c r="AO2191">
        <v>0</v>
      </c>
      <c r="AP2191">
        <v>0</v>
      </c>
      <c r="AU2191" s="2">
        <v>-730150</v>
      </c>
      <c r="AV2191" s="2">
        <v>-730150</v>
      </c>
      <c r="BP2191">
        <v>0</v>
      </c>
      <c r="BR2191" t="s">
        <v>97</v>
      </c>
      <c r="BU2191">
        <v>0</v>
      </c>
      <c r="BV2191">
        <v>0</v>
      </c>
      <c r="BW2191" t="s">
        <v>1418</v>
      </c>
      <c r="BX2191" t="s">
        <v>262</v>
      </c>
      <c r="BY2191">
        <v>1</v>
      </c>
    </row>
    <row r="2192" spans="1:77" x14ac:dyDescent="0.25">
      <c r="A2192" t="s">
        <v>75</v>
      </c>
      <c r="C2192" s="1">
        <v>7506396017095</v>
      </c>
      <c r="D2192" t="s">
        <v>3295</v>
      </c>
      <c r="E2192" t="s">
        <v>3296</v>
      </c>
      <c r="F2192" t="s">
        <v>3297</v>
      </c>
      <c r="G2192" t="s">
        <v>3294</v>
      </c>
      <c r="H2192" t="s">
        <v>285</v>
      </c>
      <c r="I2192" t="s">
        <v>285</v>
      </c>
      <c r="J2192" t="s">
        <v>104</v>
      </c>
      <c r="K2192">
        <v>0</v>
      </c>
      <c r="L2192">
        <v>7.6</v>
      </c>
      <c r="M2192">
        <v>19</v>
      </c>
      <c r="N2192" t="s">
        <v>1397</v>
      </c>
      <c r="P2192" t="s">
        <v>3148</v>
      </c>
      <c r="Q2192" t="s">
        <v>3289</v>
      </c>
      <c r="S2192" t="s">
        <v>262</v>
      </c>
      <c r="T2192" t="s">
        <v>263</v>
      </c>
      <c r="U2192" t="s">
        <v>3298</v>
      </c>
      <c r="V2192" t="s">
        <v>3291</v>
      </c>
      <c r="W2192" t="s">
        <v>89</v>
      </c>
      <c r="Z2192" t="s">
        <v>90</v>
      </c>
      <c r="AA2192" t="s">
        <v>266</v>
      </c>
      <c r="AB2192" t="s">
        <v>267</v>
      </c>
      <c r="AC2192" t="s">
        <v>3155</v>
      </c>
      <c r="AO2192">
        <v>0</v>
      </c>
      <c r="AP2192">
        <v>0</v>
      </c>
      <c r="AU2192" s="2">
        <v>-730150</v>
      </c>
      <c r="AV2192" s="2">
        <v>-730150</v>
      </c>
      <c r="BP2192">
        <v>0</v>
      </c>
      <c r="BR2192" t="s">
        <v>97</v>
      </c>
      <c r="BU2192">
        <v>0</v>
      </c>
      <c r="BV2192">
        <v>0</v>
      </c>
      <c r="BW2192" t="s">
        <v>1418</v>
      </c>
      <c r="BX2192" t="s">
        <v>262</v>
      </c>
      <c r="BY2192">
        <v>1</v>
      </c>
    </row>
    <row r="2193" spans="1:77" x14ac:dyDescent="0.25">
      <c r="A2193" t="s">
        <v>75</v>
      </c>
      <c r="C2193" s="1">
        <v>7506396017101</v>
      </c>
      <c r="D2193" t="s">
        <v>3295</v>
      </c>
      <c r="E2193" t="s">
        <v>3296</v>
      </c>
      <c r="F2193" t="s">
        <v>3297</v>
      </c>
      <c r="G2193" t="s">
        <v>3294</v>
      </c>
      <c r="H2193" t="s">
        <v>285</v>
      </c>
      <c r="I2193" t="s">
        <v>285</v>
      </c>
      <c r="J2193" t="s">
        <v>3292</v>
      </c>
      <c r="K2193">
        <v>0</v>
      </c>
      <c r="L2193">
        <v>7.6</v>
      </c>
      <c r="M2193">
        <v>19</v>
      </c>
      <c r="N2193" t="s">
        <v>1397</v>
      </c>
      <c r="P2193" t="s">
        <v>3148</v>
      </c>
      <c r="Q2193" t="s">
        <v>3289</v>
      </c>
      <c r="S2193" t="s">
        <v>262</v>
      </c>
      <c r="T2193" t="s">
        <v>263</v>
      </c>
      <c r="U2193" t="s">
        <v>3298</v>
      </c>
      <c r="V2193" t="s">
        <v>3291</v>
      </c>
      <c r="W2193" t="s">
        <v>89</v>
      </c>
      <c r="Z2193" t="s">
        <v>90</v>
      </c>
      <c r="AA2193" t="s">
        <v>266</v>
      </c>
      <c r="AB2193" t="s">
        <v>267</v>
      </c>
      <c r="AC2193" t="s">
        <v>3155</v>
      </c>
      <c r="AO2193">
        <v>0</v>
      </c>
      <c r="AP2193">
        <v>0</v>
      </c>
      <c r="AU2193" s="2">
        <v>-730150</v>
      </c>
      <c r="AV2193" s="2">
        <v>-730150</v>
      </c>
      <c r="BP2193">
        <v>0</v>
      </c>
      <c r="BR2193" t="s">
        <v>97</v>
      </c>
      <c r="BU2193">
        <v>0</v>
      </c>
      <c r="BV2193">
        <v>0</v>
      </c>
      <c r="BW2193" t="s">
        <v>1418</v>
      </c>
      <c r="BX2193" t="s">
        <v>262</v>
      </c>
      <c r="BY2193">
        <v>1</v>
      </c>
    </row>
    <row r="2194" spans="1:77" x14ac:dyDescent="0.25">
      <c r="A2194" t="s">
        <v>75</v>
      </c>
      <c r="C2194" s="1">
        <v>7506396017118</v>
      </c>
      <c r="D2194" t="s">
        <v>3295</v>
      </c>
      <c r="E2194" t="s">
        <v>3296</v>
      </c>
      <c r="F2194" t="s">
        <v>3297</v>
      </c>
      <c r="G2194" t="s">
        <v>3294</v>
      </c>
      <c r="H2194" t="s">
        <v>285</v>
      </c>
      <c r="I2194" t="s">
        <v>285</v>
      </c>
      <c r="J2194" t="s">
        <v>3293</v>
      </c>
      <c r="K2194">
        <v>0</v>
      </c>
      <c r="L2194">
        <v>7.6</v>
      </c>
      <c r="M2194">
        <v>19</v>
      </c>
      <c r="N2194" t="s">
        <v>1397</v>
      </c>
      <c r="P2194" t="s">
        <v>3148</v>
      </c>
      <c r="Q2194" t="s">
        <v>3289</v>
      </c>
      <c r="S2194" t="s">
        <v>262</v>
      </c>
      <c r="T2194" t="s">
        <v>263</v>
      </c>
      <c r="U2194" t="s">
        <v>3298</v>
      </c>
      <c r="V2194" t="s">
        <v>3291</v>
      </c>
      <c r="W2194" t="s">
        <v>89</v>
      </c>
      <c r="Z2194" t="s">
        <v>90</v>
      </c>
      <c r="AA2194" t="s">
        <v>266</v>
      </c>
      <c r="AB2194" t="s">
        <v>267</v>
      </c>
      <c r="AC2194" t="s">
        <v>3155</v>
      </c>
      <c r="AO2194">
        <v>0</v>
      </c>
      <c r="AP2194">
        <v>0</v>
      </c>
      <c r="AU2194" s="2">
        <v>-730150</v>
      </c>
      <c r="AV2194" s="2">
        <v>-730150</v>
      </c>
      <c r="BP2194">
        <v>0</v>
      </c>
      <c r="BR2194" t="s">
        <v>97</v>
      </c>
      <c r="BU2194">
        <v>0</v>
      </c>
      <c r="BV2194">
        <v>0</v>
      </c>
      <c r="BW2194" t="s">
        <v>1418</v>
      </c>
      <c r="BX2194" t="s">
        <v>262</v>
      </c>
      <c r="BY2194">
        <v>1</v>
      </c>
    </row>
    <row r="2195" spans="1:77" x14ac:dyDescent="0.25">
      <c r="A2195" t="s">
        <v>75</v>
      </c>
      <c r="C2195" s="1">
        <v>7506171073735</v>
      </c>
      <c r="D2195" t="s">
        <v>3299</v>
      </c>
      <c r="E2195" t="s">
        <v>3284</v>
      </c>
      <c r="F2195" t="s">
        <v>3285</v>
      </c>
      <c r="G2195" t="s">
        <v>3286</v>
      </c>
      <c r="H2195" t="s">
        <v>3287</v>
      </c>
      <c r="I2195" t="s">
        <v>3287</v>
      </c>
      <c r="J2195" t="s">
        <v>3288</v>
      </c>
      <c r="K2195">
        <v>0</v>
      </c>
      <c r="L2195">
        <v>10</v>
      </c>
      <c r="M2195">
        <v>25</v>
      </c>
      <c r="N2195" t="s">
        <v>1397</v>
      </c>
      <c r="P2195" t="s">
        <v>3148</v>
      </c>
      <c r="Q2195" t="s">
        <v>3289</v>
      </c>
      <c r="S2195" t="s">
        <v>420</v>
      </c>
      <c r="T2195" t="s">
        <v>421</v>
      </c>
      <c r="U2195" t="s">
        <v>3290</v>
      </c>
      <c r="V2195" t="s">
        <v>3291</v>
      </c>
      <c r="W2195" t="s">
        <v>89</v>
      </c>
      <c r="Z2195" t="s">
        <v>90</v>
      </c>
      <c r="AA2195" t="s">
        <v>266</v>
      </c>
      <c r="AB2195" t="s">
        <v>266</v>
      </c>
      <c r="AC2195" t="s">
        <v>3155</v>
      </c>
      <c r="AO2195">
        <v>0</v>
      </c>
      <c r="AP2195">
        <v>0</v>
      </c>
      <c r="AU2195" s="2">
        <v>-730150</v>
      </c>
      <c r="AV2195" s="2">
        <v>-730150</v>
      </c>
      <c r="BP2195">
        <v>0</v>
      </c>
      <c r="BR2195" t="s">
        <v>97</v>
      </c>
      <c r="BU2195">
        <v>0</v>
      </c>
      <c r="BV2195">
        <v>0</v>
      </c>
      <c r="BW2195" t="s">
        <v>1418</v>
      </c>
      <c r="BX2195" t="s">
        <v>420</v>
      </c>
      <c r="BY2195">
        <v>1</v>
      </c>
    </row>
    <row r="2196" spans="1:77" x14ac:dyDescent="0.25">
      <c r="A2196" t="s">
        <v>75</v>
      </c>
      <c r="C2196" s="1">
        <v>7506171073742</v>
      </c>
      <c r="D2196" t="s">
        <v>3299</v>
      </c>
      <c r="E2196" t="s">
        <v>3284</v>
      </c>
      <c r="F2196" t="s">
        <v>3285</v>
      </c>
      <c r="G2196" t="s">
        <v>3286</v>
      </c>
      <c r="H2196" t="s">
        <v>3287</v>
      </c>
      <c r="I2196" t="s">
        <v>3287</v>
      </c>
      <c r="J2196" t="s">
        <v>104</v>
      </c>
      <c r="K2196">
        <v>0</v>
      </c>
      <c r="L2196">
        <v>10</v>
      </c>
      <c r="M2196">
        <v>25</v>
      </c>
      <c r="N2196" t="s">
        <v>1397</v>
      </c>
      <c r="P2196" t="s">
        <v>3148</v>
      </c>
      <c r="Q2196" t="s">
        <v>3289</v>
      </c>
      <c r="S2196" t="s">
        <v>420</v>
      </c>
      <c r="T2196" t="s">
        <v>421</v>
      </c>
      <c r="U2196" t="s">
        <v>3290</v>
      </c>
      <c r="V2196" t="s">
        <v>3291</v>
      </c>
      <c r="W2196" t="s">
        <v>89</v>
      </c>
      <c r="Z2196" t="s">
        <v>90</v>
      </c>
      <c r="AA2196" t="s">
        <v>266</v>
      </c>
      <c r="AB2196" t="s">
        <v>266</v>
      </c>
      <c r="AC2196" t="s">
        <v>3155</v>
      </c>
      <c r="AO2196">
        <v>0</v>
      </c>
      <c r="AP2196">
        <v>0</v>
      </c>
      <c r="AU2196" s="2">
        <v>-730150</v>
      </c>
      <c r="AV2196" s="2">
        <v>-730150</v>
      </c>
      <c r="BP2196">
        <v>0</v>
      </c>
      <c r="BR2196" t="s">
        <v>97</v>
      </c>
      <c r="BU2196">
        <v>0</v>
      </c>
      <c r="BV2196">
        <v>0</v>
      </c>
      <c r="BW2196" t="s">
        <v>1418</v>
      </c>
      <c r="BX2196" t="s">
        <v>420</v>
      </c>
      <c r="BY2196">
        <v>1</v>
      </c>
    </row>
    <row r="2197" spans="1:77" x14ac:dyDescent="0.25">
      <c r="A2197" t="s">
        <v>75</v>
      </c>
      <c r="C2197" s="1">
        <v>7506171073759</v>
      </c>
      <c r="D2197" t="s">
        <v>3299</v>
      </c>
      <c r="E2197" t="s">
        <v>3284</v>
      </c>
      <c r="F2197" t="s">
        <v>3285</v>
      </c>
      <c r="G2197" t="s">
        <v>3286</v>
      </c>
      <c r="H2197" t="s">
        <v>3287</v>
      </c>
      <c r="I2197" t="s">
        <v>3287</v>
      </c>
      <c r="J2197" t="s">
        <v>3292</v>
      </c>
      <c r="K2197">
        <v>0</v>
      </c>
      <c r="L2197">
        <v>10</v>
      </c>
      <c r="M2197">
        <v>25</v>
      </c>
      <c r="N2197" t="s">
        <v>1397</v>
      </c>
      <c r="P2197" t="s">
        <v>3148</v>
      </c>
      <c r="Q2197" t="s">
        <v>3289</v>
      </c>
      <c r="S2197" t="s">
        <v>420</v>
      </c>
      <c r="T2197" t="s">
        <v>421</v>
      </c>
      <c r="U2197" t="s">
        <v>3290</v>
      </c>
      <c r="V2197" t="s">
        <v>3291</v>
      </c>
      <c r="W2197" t="s">
        <v>89</v>
      </c>
      <c r="Z2197" t="s">
        <v>90</v>
      </c>
      <c r="AA2197" t="s">
        <v>266</v>
      </c>
      <c r="AB2197" t="s">
        <v>266</v>
      </c>
      <c r="AC2197" t="s">
        <v>3155</v>
      </c>
      <c r="AO2197">
        <v>0</v>
      </c>
      <c r="AP2197">
        <v>0</v>
      </c>
      <c r="AU2197" s="2">
        <v>-730150</v>
      </c>
      <c r="AV2197" s="2">
        <v>-730150</v>
      </c>
      <c r="BP2197">
        <v>0</v>
      </c>
      <c r="BR2197" t="s">
        <v>97</v>
      </c>
      <c r="BU2197">
        <v>0</v>
      </c>
      <c r="BV2197">
        <v>0</v>
      </c>
      <c r="BW2197" t="s">
        <v>1418</v>
      </c>
      <c r="BX2197" t="s">
        <v>420</v>
      </c>
      <c r="BY2197">
        <v>1</v>
      </c>
    </row>
    <row r="2198" spans="1:77" x14ac:dyDescent="0.25">
      <c r="A2198" t="s">
        <v>75</v>
      </c>
      <c r="C2198" s="1">
        <v>7506171073766</v>
      </c>
      <c r="D2198" t="s">
        <v>3299</v>
      </c>
      <c r="E2198" t="s">
        <v>3284</v>
      </c>
      <c r="F2198" t="s">
        <v>3285</v>
      </c>
      <c r="G2198" t="s">
        <v>3286</v>
      </c>
      <c r="H2198" t="s">
        <v>3287</v>
      </c>
      <c r="I2198" t="s">
        <v>3287</v>
      </c>
      <c r="J2198" t="s">
        <v>3293</v>
      </c>
      <c r="K2198">
        <v>0</v>
      </c>
      <c r="L2198">
        <v>10</v>
      </c>
      <c r="M2198">
        <v>25</v>
      </c>
      <c r="N2198" t="s">
        <v>1397</v>
      </c>
      <c r="P2198" t="s">
        <v>3148</v>
      </c>
      <c r="Q2198" t="s">
        <v>3289</v>
      </c>
      <c r="S2198" t="s">
        <v>420</v>
      </c>
      <c r="T2198" t="s">
        <v>421</v>
      </c>
      <c r="U2198" t="s">
        <v>3290</v>
      </c>
      <c r="V2198" t="s">
        <v>3291</v>
      </c>
      <c r="W2198" t="s">
        <v>89</v>
      </c>
      <c r="Z2198" t="s">
        <v>90</v>
      </c>
      <c r="AA2198" t="s">
        <v>266</v>
      </c>
      <c r="AB2198" t="s">
        <v>266</v>
      </c>
      <c r="AC2198" t="s">
        <v>3155</v>
      </c>
      <c r="AO2198">
        <v>0</v>
      </c>
      <c r="AP2198">
        <v>0</v>
      </c>
      <c r="AU2198" s="2">
        <v>-730150</v>
      </c>
      <c r="AV2198" s="2">
        <v>-730150</v>
      </c>
      <c r="BP2198">
        <v>0</v>
      </c>
      <c r="BR2198" t="s">
        <v>97</v>
      </c>
      <c r="BU2198">
        <v>0</v>
      </c>
      <c r="BV2198">
        <v>0</v>
      </c>
      <c r="BW2198" t="s">
        <v>1418</v>
      </c>
      <c r="BX2198" t="s">
        <v>420</v>
      </c>
      <c r="BY2198">
        <v>1</v>
      </c>
    </row>
    <row r="2199" spans="1:77" x14ac:dyDescent="0.25">
      <c r="A2199" t="s">
        <v>75</v>
      </c>
      <c r="C2199" s="1">
        <v>7506171089415</v>
      </c>
      <c r="D2199" t="s">
        <v>3300</v>
      </c>
      <c r="E2199" t="s">
        <v>3301</v>
      </c>
      <c r="F2199" t="s">
        <v>3301</v>
      </c>
      <c r="G2199" t="s">
        <v>3286</v>
      </c>
      <c r="H2199" t="s">
        <v>3287</v>
      </c>
      <c r="I2199" t="s">
        <v>3287</v>
      </c>
      <c r="J2199" t="s">
        <v>3288</v>
      </c>
      <c r="K2199">
        <v>0</v>
      </c>
      <c r="L2199">
        <v>14</v>
      </c>
      <c r="M2199">
        <v>35</v>
      </c>
      <c r="N2199" t="s">
        <v>1397</v>
      </c>
      <c r="P2199" t="s">
        <v>3148</v>
      </c>
      <c r="Q2199" t="s">
        <v>3289</v>
      </c>
      <c r="S2199" t="s">
        <v>477</v>
      </c>
      <c r="T2199" t="s">
        <v>478</v>
      </c>
      <c r="U2199" t="s">
        <v>3302</v>
      </c>
      <c r="V2199" t="s">
        <v>3291</v>
      </c>
      <c r="W2199" t="s">
        <v>89</v>
      </c>
      <c r="Z2199" t="s">
        <v>90</v>
      </c>
      <c r="AA2199" t="s">
        <v>266</v>
      </c>
      <c r="AB2199" t="s">
        <v>266</v>
      </c>
      <c r="AC2199" t="s">
        <v>3155</v>
      </c>
      <c r="AO2199">
        <v>0</v>
      </c>
      <c r="AP2199">
        <v>0</v>
      </c>
      <c r="AU2199" s="2">
        <v>-730150</v>
      </c>
      <c r="AV2199" s="2">
        <v>-730150</v>
      </c>
      <c r="BP2199">
        <v>0</v>
      </c>
      <c r="BR2199" t="s">
        <v>97</v>
      </c>
      <c r="BU2199">
        <v>0</v>
      </c>
      <c r="BV2199">
        <v>0</v>
      </c>
      <c r="BW2199" t="s">
        <v>1418</v>
      </c>
      <c r="BX2199" t="s">
        <v>477</v>
      </c>
      <c r="BY2199">
        <v>1</v>
      </c>
    </row>
    <row r="2200" spans="1:77" x14ac:dyDescent="0.25">
      <c r="A2200" t="s">
        <v>75</v>
      </c>
      <c r="C2200" s="1">
        <v>7506171089422</v>
      </c>
      <c r="D2200" t="s">
        <v>3300</v>
      </c>
      <c r="E2200" t="s">
        <v>3301</v>
      </c>
      <c r="F2200" t="s">
        <v>3301</v>
      </c>
      <c r="G2200" t="s">
        <v>3286</v>
      </c>
      <c r="H2200" t="s">
        <v>3287</v>
      </c>
      <c r="I2200" t="s">
        <v>3287</v>
      </c>
      <c r="J2200" t="s">
        <v>104</v>
      </c>
      <c r="K2200">
        <v>0</v>
      </c>
      <c r="L2200">
        <v>14</v>
      </c>
      <c r="M2200">
        <v>35</v>
      </c>
      <c r="N2200" t="s">
        <v>1397</v>
      </c>
      <c r="P2200" t="s">
        <v>3148</v>
      </c>
      <c r="Q2200" t="s">
        <v>3289</v>
      </c>
      <c r="S2200" t="s">
        <v>477</v>
      </c>
      <c r="T2200" t="s">
        <v>478</v>
      </c>
      <c r="U2200" t="s">
        <v>3302</v>
      </c>
      <c r="V2200" t="s">
        <v>3291</v>
      </c>
      <c r="W2200" t="s">
        <v>89</v>
      </c>
      <c r="Z2200" t="s">
        <v>90</v>
      </c>
      <c r="AA2200" t="s">
        <v>266</v>
      </c>
      <c r="AB2200" t="s">
        <v>266</v>
      </c>
      <c r="AC2200" t="s">
        <v>3155</v>
      </c>
      <c r="AO2200">
        <v>0</v>
      </c>
      <c r="AP2200">
        <v>0</v>
      </c>
      <c r="AU2200" s="2">
        <v>-730150</v>
      </c>
      <c r="AV2200" s="2">
        <v>-730150</v>
      </c>
      <c r="BP2200">
        <v>0</v>
      </c>
      <c r="BR2200" t="s">
        <v>97</v>
      </c>
      <c r="BU2200">
        <v>0</v>
      </c>
      <c r="BV2200">
        <v>0</v>
      </c>
      <c r="BW2200" t="s">
        <v>1418</v>
      </c>
      <c r="BX2200" t="s">
        <v>477</v>
      </c>
      <c r="BY2200">
        <v>1</v>
      </c>
    </row>
    <row r="2201" spans="1:77" x14ac:dyDescent="0.25">
      <c r="A2201" t="s">
        <v>75</v>
      </c>
      <c r="C2201" s="1">
        <v>7506171089439</v>
      </c>
      <c r="D2201" t="s">
        <v>3300</v>
      </c>
      <c r="E2201" t="s">
        <v>3301</v>
      </c>
      <c r="F2201" t="s">
        <v>3301</v>
      </c>
      <c r="G2201" t="s">
        <v>3286</v>
      </c>
      <c r="H2201" t="s">
        <v>3287</v>
      </c>
      <c r="I2201" t="s">
        <v>3287</v>
      </c>
      <c r="J2201" t="s">
        <v>3292</v>
      </c>
      <c r="K2201">
        <v>0</v>
      </c>
      <c r="L2201">
        <v>14</v>
      </c>
      <c r="M2201">
        <v>35</v>
      </c>
      <c r="N2201" t="s">
        <v>1397</v>
      </c>
      <c r="P2201" t="s">
        <v>3148</v>
      </c>
      <c r="Q2201" t="s">
        <v>3289</v>
      </c>
      <c r="S2201" t="s">
        <v>477</v>
      </c>
      <c r="T2201" t="s">
        <v>478</v>
      </c>
      <c r="U2201" t="s">
        <v>3302</v>
      </c>
      <c r="V2201" t="s">
        <v>3291</v>
      </c>
      <c r="W2201" t="s">
        <v>89</v>
      </c>
      <c r="Z2201" t="s">
        <v>90</v>
      </c>
      <c r="AA2201" t="s">
        <v>266</v>
      </c>
      <c r="AB2201" t="s">
        <v>266</v>
      </c>
      <c r="AC2201" t="s">
        <v>3155</v>
      </c>
      <c r="AO2201">
        <v>0</v>
      </c>
      <c r="AP2201">
        <v>0</v>
      </c>
      <c r="AU2201" s="2">
        <v>-730150</v>
      </c>
      <c r="AV2201" s="2">
        <v>-730150</v>
      </c>
      <c r="BP2201">
        <v>0</v>
      </c>
      <c r="BR2201" t="s">
        <v>97</v>
      </c>
      <c r="BU2201">
        <v>0</v>
      </c>
      <c r="BV2201">
        <v>0</v>
      </c>
      <c r="BW2201" t="s">
        <v>1418</v>
      </c>
      <c r="BX2201" t="s">
        <v>477</v>
      </c>
      <c r="BY2201">
        <v>1</v>
      </c>
    </row>
    <row r="2202" spans="1:77" x14ac:dyDescent="0.25">
      <c r="A2202" t="s">
        <v>75</v>
      </c>
      <c r="C2202" s="1">
        <v>7506171089446</v>
      </c>
      <c r="D2202" t="s">
        <v>3300</v>
      </c>
      <c r="E2202" t="s">
        <v>3301</v>
      </c>
      <c r="F2202" t="s">
        <v>3301</v>
      </c>
      <c r="G2202" t="s">
        <v>3286</v>
      </c>
      <c r="H2202" t="s">
        <v>3287</v>
      </c>
      <c r="I2202" t="s">
        <v>3287</v>
      </c>
      <c r="J2202" t="s">
        <v>3293</v>
      </c>
      <c r="K2202">
        <v>0</v>
      </c>
      <c r="L2202">
        <v>14</v>
      </c>
      <c r="M2202">
        <v>35</v>
      </c>
      <c r="N2202" t="s">
        <v>1397</v>
      </c>
      <c r="P2202" t="s">
        <v>3148</v>
      </c>
      <c r="Q2202" t="s">
        <v>3289</v>
      </c>
      <c r="S2202" t="s">
        <v>477</v>
      </c>
      <c r="T2202" t="s">
        <v>478</v>
      </c>
      <c r="U2202" t="s">
        <v>3302</v>
      </c>
      <c r="V2202" t="s">
        <v>3291</v>
      </c>
      <c r="W2202" t="s">
        <v>89</v>
      </c>
      <c r="Z2202" t="s">
        <v>90</v>
      </c>
      <c r="AA2202" t="s">
        <v>266</v>
      </c>
      <c r="AB2202" t="s">
        <v>266</v>
      </c>
      <c r="AC2202" t="s">
        <v>3155</v>
      </c>
      <c r="AO2202">
        <v>0</v>
      </c>
      <c r="AP2202">
        <v>0</v>
      </c>
      <c r="AU2202" s="2">
        <v>-730150</v>
      </c>
      <c r="AV2202" s="2">
        <v>-730150</v>
      </c>
      <c r="BP2202">
        <v>0</v>
      </c>
      <c r="BR2202" t="s">
        <v>97</v>
      </c>
      <c r="BU2202">
        <v>0</v>
      </c>
      <c r="BV2202">
        <v>0</v>
      </c>
      <c r="BW2202" t="s">
        <v>1418</v>
      </c>
      <c r="BX2202" t="s">
        <v>477</v>
      </c>
      <c r="BY2202">
        <v>1</v>
      </c>
    </row>
    <row r="2203" spans="1:77" x14ac:dyDescent="0.25">
      <c r="A2203" t="s">
        <v>75</v>
      </c>
      <c r="C2203" s="1">
        <v>7506171089453</v>
      </c>
      <c r="D2203" t="s">
        <v>3300</v>
      </c>
      <c r="E2203" t="s">
        <v>3301</v>
      </c>
      <c r="F2203" t="s">
        <v>3301</v>
      </c>
      <c r="G2203" t="s">
        <v>3294</v>
      </c>
      <c r="H2203" t="s">
        <v>285</v>
      </c>
      <c r="I2203" t="s">
        <v>285</v>
      </c>
      <c r="J2203" t="s">
        <v>3288</v>
      </c>
      <c r="K2203">
        <v>0</v>
      </c>
      <c r="L2203">
        <v>14</v>
      </c>
      <c r="M2203">
        <v>35</v>
      </c>
      <c r="N2203" t="s">
        <v>1397</v>
      </c>
      <c r="P2203" t="s">
        <v>3148</v>
      </c>
      <c r="Q2203" t="s">
        <v>3289</v>
      </c>
      <c r="S2203" t="s">
        <v>477</v>
      </c>
      <c r="T2203" t="s">
        <v>478</v>
      </c>
      <c r="U2203" t="s">
        <v>3302</v>
      </c>
      <c r="V2203" t="s">
        <v>3291</v>
      </c>
      <c r="W2203" t="s">
        <v>89</v>
      </c>
      <c r="Z2203" t="s">
        <v>90</v>
      </c>
      <c r="AA2203" t="s">
        <v>266</v>
      </c>
      <c r="AB2203" t="s">
        <v>266</v>
      </c>
      <c r="AC2203" t="s">
        <v>3155</v>
      </c>
      <c r="AO2203">
        <v>0</v>
      </c>
      <c r="AP2203">
        <v>0</v>
      </c>
      <c r="AU2203" s="2">
        <v>-730150</v>
      </c>
      <c r="AV2203" s="2">
        <v>-730150</v>
      </c>
      <c r="BP2203">
        <v>0</v>
      </c>
      <c r="BR2203" t="s">
        <v>97</v>
      </c>
      <c r="BU2203">
        <v>0</v>
      </c>
      <c r="BV2203">
        <v>0</v>
      </c>
      <c r="BW2203" t="s">
        <v>1418</v>
      </c>
      <c r="BX2203" t="s">
        <v>477</v>
      </c>
      <c r="BY2203">
        <v>1</v>
      </c>
    </row>
    <row r="2204" spans="1:77" x14ac:dyDescent="0.25">
      <c r="A2204" t="s">
        <v>75</v>
      </c>
      <c r="C2204" s="1">
        <v>7506171089460</v>
      </c>
      <c r="D2204" t="s">
        <v>3300</v>
      </c>
      <c r="E2204" t="s">
        <v>3301</v>
      </c>
      <c r="F2204" t="s">
        <v>3301</v>
      </c>
      <c r="G2204" t="s">
        <v>3294</v>
      </c>
      <c r="H2204" t="s">
        <v>285</v>
      </c>
      <c r="I2204" t="s">
        <v>285</v>
      </c>
      <c r="J2204" t="s">
        <v>104</v>
      </c>
      <c r="K2204">
        <v>0</v>
      </c>
      <c r="L2204">
        <v>14</v>
      </c>
      <c r="M2204">
        <v>35</v>
      </c>
      <c r="N2204" t="s">
        <v>1397</v>
      </c>
      <c r="P2204" t="s">
        <v>3148</v>
      </c>
      <c r="Q2204" t="s">
        <v>3289</v>
      </c>
      <c r="S2204" t="s">
        <v>477</v>
      </c>
      <c r="T2204" t="s">
        <v>478</v>
      </c>
      <c r="U2204" t="s">
        <v>3302</v>
      </c>
      <c r="V2204" t="s">
        <v>3291</v>
      </c>
      <c r="W2204" t="s">
        <v>89</v>
      </c>
      <c r="Z2204" t="s">
        <v>90</v>
      </c>
      <c r="AA2204" t="s">
        <v>266</v>
      </c>
      <c r="AB2204" t="s">
        <v>266</v>
      </c>
      <c r="AC2204" t="s">
        <v>3155</v>
      </c>
      <c r="AO2204">
        <v>0</v>
      </c>
      <c r="AP2204">
        <v>0</v>
      </c>
      <c r="AU2204" s="2">
        <v>-730150</v>
      </c>
      <c r="AV2204" s="2">
        <v>-730150</v>
      </c>
      <c r="BP2204">
        <v>0</v>
      </c>
      <c r="BR2204" t="s">
        <v>97</v>
      </c>
      <c r="BU2204">
        <v>0</v>
      </c>
      <c r="BV2204">
        <v>0</v>
      </c>
      <c r="BW2204" t="s">
        <v>1418</v>
      </c>
      <c r="BX2204" t="s">
        <v>477</v>
      </c>
      <c r="BY2204">
        <v>1</v>
      </c>
    </row>
    <row r="2205" spans="1:77" x14ac:dyDescent="0.25">
      <c r="A2205" t="s">
        <v>75</v>
      </c>
      <c r="C2205" s="1">
        <v>7506171089477</v>
      </c>
      <c r="D2205" t="s">
        <v>3300</v>
      </c>
      <c r="E2205" t="s">
        <v>3301</v>
      </c>
      <c r="F2205" t="s">
        <v>3301</v>
      </c>
      <c r="G2205" t="s">
        <v>3294</v>
      </c>
      <c r="H2205" t="s">
        <v>285</v>
      </c>
      <c r="I2205" t="s">
        <v>285</v>
      </c>
      <c r="J2205" t="s">
        <v>3292</v>
      </c>
      <c r="K2205">
        <v>0</v>
      </c>
      <c r="L2205">
        <v>14</v>
      </c>
      <c r="M2205">
        <v>35</v>
      </c>
      <c r="N2205" t="s">
        <v>1397</v>
      </c>
      <c r="P2205" t="s">
        <v>3148</v>
      </c>
      <c r="Q2205" t="s">
        <v>3289</v>
      </c>
      <c r="S2205" t="s">
        <v>477</v>
      </c>
      <c r="T2205" t="s">
        <v>478</v>
      </c>
      <c r="U2205" t="s">
        <v>3302</v>
      </c>
      <c r="V2205" t="s">
        <v>3291</v>
      </c>
      <c r="W2205" t="s">
        <v>89</v>
      </c>
      <c r="Z2205" t="s">
        <v>90</v>
      </c>
      <c r="AA2205" t="s">
        <v>266</v>
      </c>
      <c r="AB2205" t="s">
        <v>266</v>
      </c>
      <c r="AC2205" t="s">
        <v>3155</v>
      </c>
      <c r="AO2205">
        <v>0</v>
      </c>
      <c r="AP2205">
        <v>0</v>
      </c>
      <c r="AU2205" s="2">
        <v>-730150</v>
      </c>
      <c r="AV2205" s="2">
        <v>-730150</v>
      </c>
      <c r="BP2205">
        <v>0</v>
      </c>
      <c r="BR2205" t="s">
        <v>97</v>
      </c>
      <c r="BU2205">
        <v>0</v>
      </c>
      <c r="BV2205">
        <v>0</v>
      </c>
      <c r="BW2205" t="s">
        <v>1418</v>
      </c>
      <c r="BX2205" t="s">
        <v>477</v>
      </c>
      <c r="BY2205">
        <v>1</v>
      </c>
    </row>
    <row r="2206" spans="1:77" x14ac:dyDescent="0.25">
      <c r="A2206" t="s">
        <v>75</v>
      </c>
      <c r="C2206" s="1">
        <v>7506171089484</v>
      </c>
      <c r="D2206" t="s">
        <v>3300</v>
      </c>
      <c r="E2206" t="s">
        <v>3301</v>
      </c>
      <c r="F2206" t="s">
        <v>3301</v>
      </c>
      <c r="G2206" t="s">
        <v>3294</v>
      </c>
      <c r="H2206" t="s">
        <v>285</v>
      </c>
      <c r="I2206" t="s">
        <v>285</v>
      </c>
      <c r="J2206" t="s">
        <v>3293</v>
      </c>
      <c r="K2206">
        <v>0</v>
      </c>
      <c r="L2206">
        <v>14</v>
      </c>
      <c r="M2206">
        <v>35</v>
      </c>
      <c r="N2206" t="s">
        <v>1397</v>
      </c>
      <c r="P2206" t="s">
        <v>3148</v>
      </c>
      <c r="Q2206" t="s">
        <v>3289</v>
      </c>
      <c r="S2206" t="s">
        <v>477</v>
      </c>
      <c r="T2206" t="s">
        <v>478</v>
      </c>
      <c r="U2206" t="s">
        <v>3302</v>
      </c>
      <c r="V2206" t="s">
        <v>3291</v>
      </c>
      <c r="W2206" t="s">
        <v>89</v>
      </c>
      <c r="Z2206" t="s">
        <v>90</v>
      </c>
      <c r="AA2206" t="s">
        <v>266</v>
      </c>
      <c r="AB2206" t="s">
        <v>266</v>
      </c>
      <c r="AC2206" t="s">
        <v>3155</v>
      </c>
      <c r="AO2206">
        <v>0</v>
      </c>
      <c r="AP2206">
        <v>0</v>
      </c>
      <c r="AU2206" s="2">
        <v>-730150</v>
      </c>
      <c r="AV2206" s="2">
        <v>-730150</v>
      </c>
      <c r="BP2206">
        <v>0</v>
      </c>
      <c r="BR2206" t="s">
        <v>97</v>
      </c>
      <c r="BU2206">
        <v>0</v>
      </c>
      <c r="BV2206">
        <v>0</v>
      </c>
      <c r="BW2206" t="s">
        <v>1418</v>
      </c>
      <c r="BX2206" t="s">
        <v>477</v>
      </c>
      <c r="BY2206">
        <v>1</v>
      </c>
    </row>
    <row r="2207" spans="1:77" x14ac:dyDescent="0.25">
      <c r="A2207" t="s">
        <v>75</v>
      </c>
      <c r="C2207" s="1">
        <v>7506171032879</v>
      </c>
      <c r="D2207" t="s">
        <v>3303</v>
      </c>
      <c r="E2207" t="s">
        <v>3304</v>
      </c>
      <c r="F2207" t="s">
        <v>3305</v>
      </c>
      <c r="G2207" t="s">
        <v>3306</v>
      </c>
      <c r="H2207" t="s">
        <v>580</v>
      </c>
      <c r="I2207" t="s">
        <v>580</v>
      </c>
      <c r="J2207" t="s">
        <v>3288</v>
      </c>
      <c r="K2207">
        <v>0</v>
      </c>
      <c r="L2207">
        <v>15.6</v>
      </c>
      <c r="M2207">
        <v>39</v>
      </c>
      <c r="N2207" t="s">
        <v>1397</v>
      </c>
      <c r="P2207" t="s">
        <v>3148</v>
      </c>
      <c r="Q2207" t="s">
        <v>3289</v>
      </c>
      <c r="S2207" t="s">
        <v>3307</v>
      </c>
      <c r="T2207" t="s">
        <v>3307</v>
      </c>
      <c r="U2207" t="s">
        <v>3308</v>
      </c>
      <c r="V2207" t="s">
        <v>3309</v>
      </c>
      <c r="W2207" t="s">
        <v>89</v>
      </c>
      <c r="Z2207" t="s">
        <v>90</v>
      </c>
      <c r="AA2207" t="s">
        <v>266</v>
      </c>
      <c r="AB2207" t="s">
        <v>266</v>
      </c>
      <c r="AC2207" t="s">
        <v>3155</v>
      </c>
      <c r="AO2207">
        <v>0</v>
      </c>
      <c r="AP2207">
        <v>0</v>
      </c>
      <c r="AU2207" s="2">
        <v>-730150</v>
      </c>
      <c r="AV2207" s="2">
        <v>-730150</v>
      </c>
      <c r="BP2207">
        <v>0</v>
      </c>
      <c r="BR2207" t="s">
        <v>97</v>
      </c>
      <c r="BU2207">
        <v>0</v>
      </c>
      <c r="BV2207">
        <v>0</v>
      </c>
      <c r="BW2207" t="s">
        <v>1418</v>
      </c>
      <c r="BY2207">
        <v>1</v>
      </c>
    </row>
    <row r="2208" spans="1:77" x14ac:dyDescent="0.25">
      <c r="A2208" t="s">
        <v>75</v>
      </c>
      <c r="C2208" s="1">
        <v>7506171032886</v>
      </c>
      <c r="D2208" t="s">
        <v>3303</v>
      </c>
      <c r="E2208" t="s">
        <v>3304</v>
      </c>
      <c r="F2208" t="s">
        <v>3305</v>
      </c>
      <c r="G2208" t="s">
        <v>3306</v>
      </c>
      <c r="H2208" t="s">
        <v>580</v>
      </c>
      <c r="I2208" t="s">
        <v>580</v>
      </c>
      <c r="J2208" t="s">
        <v>104</v>
      </c>
      <c r="K2208">
        <v>0</v>
      </c>
      <c r="L2208">
        <v>15.6</v>
      </c>
      <c r="M2208">
        <v>39</v>
      </c>
      <c r="N2208" t="s">
        <v>1397</v>
      </c>
      <c r="P2208" t="s">
        <v>3148</v>
      </c>
      <c r="Q2208" t="s">
        <v>3289</v>
      </c>
      <c r="S2208" t="s">
        <v>3307</v>
      </c>
      <c r="T2208" t="s">
        <v>3307</v>
      </c>
      <c r="U2208" t="s">
        <v>3308</v>
      </c>
      <c r="V2208" t="s">
        <v>3309</v>
      </c>
      <c r="W2208" t="s">
        <v>89</v>
      </c>
      <c r="Z2208" t="s">
        <v>90</v>
      </c>
      <c r="AA2208" t="s">
        <v>266</v>
      </c>
      <c r="AB2208" t="s">
        <v>266</v>
      </c>
      <c r="AC2208" t="s">
        <v>3155</v>
      </c>
      <c r="AO2208">
        <v>0</v>
      </c>
      <c r="AP2208">
        <v>0</v>
      </c>
      <c r="AU2208" s="2">
        <v>-730150</v>
      </c>
      <c r="AV2208" s="2">
        <v>-730150</v>
      </c>
      <c r="BP2208">
        <v>0</v>
      </c>
      <c r="BR2208" t="s">
        <v>97</v>
      </c>
      <c r="BU2208">
        <v>0</v>
      </c>
      <c r="BV2208">
        <v>0</v>
      </c>
      <c r="BW2208" t="s">
        <v>1418</v>
      </c>
      <c r="BY2208">
        <v>1</v>
      </c>
    </row>
    <row r="2209" spans="1:77" x14ac:dyDescent="0.25">
      <c r="A2209" t="s">
        <v>75</v>
      </c>
      <c r="C2209" s="1">
        <v>7506171032893</v>
      </c>
      <c r="D2209" t="s">
        <v>3303</v>
      </c>
      <c r="E2209" t="s">
        <v>3304</v>
      </c>
      <c r="F2209" t="s">
        <v>3305</v>
      </c>
      <c r="G2209" t="s">
        <v>3306</v>
      </c>
      <c r="H2209" t="s">
        <v>580</v>
      </c>
      <c r="I2209" t="s">
        <v>580</v>
      </c>
      <c r="J2209" t="s">
        <v>3292</v>
      </c>
      <c r="K2209">
        <v>0</v>
      </c>
      <c r="L2209">
        <v>15.6</v>
      </c>
      <c r="M2209">
        <v>39</v>
      </c>
      <c r="N2209" t="s">
        <v>1397</v>
      </c>
      <c r="P2209" t="s">
        <v>3148</v>
      </c>
      <c r="Q2209" t="s">
        <v>3289</v>
      </c>
      <c r="S2209" t="s">
        <v>3307</v>
      </c>
      <c r="T2209" t="s">
        <v>3307</v>
      </c>
      <c r="U2209" t="s">
        <v>3308</v>
      </c>
      <c r="V2209" t="s">
        <v>3309</v>
      </c>
      <c r="W2209" t="s">
        <v>89</v>
      </c>
      <c r="Z2209" t="s">
        <v>90</v>
      </c>
      <c r="AA2209" t="s">
        <v>266</v>
      </c>
      <c r="AB2209" t="s">
        <v>266</v>
      </c>
      <c r="AC2209" t="s">
        <v>3155</v>
      </c>
      <c r="AO2209">
        <v>0</v>
      </c>
      <c r="AP2209">
        <v>0</v>
      </c>
      <c r="AU2209" s="2">
        <v>-730150</v>
      </c>
      <c r="AV2209" s="2">
        <v>-730150</v>
      </c>
      <c r="BP2209">
        <v>0</v>
      </c>
      <c r="BR2209" t="s">
        <v>97</v>
      </c>
      <c r="BU2209">
        <v>0</v>
      </c>
      <c r="BV2209">
        <v>0</v>
      </c>
      <c r="BW2209" t="s">
        <v>1418</v>
      </c>
      <c r="BY2209">
        <v>1</v>
      </c>
    </row>
    <row r="2210" spans="1:77" x14ac:dyDescent="0.25">
      <c r="A2210" t="s">
        <v>75</v>
      </c>
      <c r="C2210" s="1">
        <v>7506171032909</v>
      </c>
      <c r="D2210" t="s">
        <v>3303</v>
      </c>
      <c r="E2210" t="s">
        <v>3304</v>
      </c>
      <c r="F2210" t="s">
        <v>3305</v>
      </c>
      <c r="G2210" t="s">
        <v>3306</v>
      </c>
      <c r="H2210" t="s">
        <v>580</v>
      </c>
      <c r="I2210" t="s">
        <v>580</v>
      </c>
      <c r="J2210" t="s">
        <v>3293</v>
      </c>
      <c r="K2210">
        <v>0</v>
      </c>
      <c r="L2210">
        <v>15.6</v>
      </c>
      <c r="M2210">
        <v>39</v>
      </c>
      <c r="N2210" t="s">
        <v>1397</v>
      </c>
      <c r="P2210" t="s">
        <v>3148</v>
      </c>
      <c r="Q2210" t="s">
        <v>3289</v>
      </c>
      <c r="S2210" t="s">
        <v>3307</v>
      </c>
      <c r="T2210" t="s">
        <v>3307</v>
      </c>
      <c r="U2210" t="s">
        <v>3308</v>
      </c>
      <c r="V2210" t="s">
        <v>3309</v>
      </c>
      <c r="W2210" t="s">
        <v>89</v>
      </c>
      <c r="Z2210" t="s">
        <v>90</v>
      </c>
      <c r="AA2210" t="s">
        <v>266</v>
      </c>
      <c r="AB2210" t="s">
        <v>266</v>
      </c>
      <c r="AC2210" t="s">
        <v>3155</v>
      </c>
      <c r="AO2210">
        <v>0</v>
      </c>
      <c r="AP2210">
        <v>0</v>
      </c>
      <c r="AU2210" s="2">
        <v>-730150</v>
      </c>
      <c r="AV2210" s="2">
        <v>-730150</v>
      </c>
      <c r="BP2210">
        <v>0</v>
      </c>
      <c r="BR2210" t="s">
        <v>97</v>
      </c>
      <c r="BU2210">
        <v>0</v>
      </c>
      <c r="BV2210">
        <v>0</v>
      </c>
      <c r="BW2210" t="s">
        <v>1418</v>
      </c>
      <c r="BY2210">
        <v>1</v>
      </c>
    </row>
    <row r="2211" spans="1:77" x14ac:dyDescent="0.25">
      <c r="A2211" t="s">
        <v>75</v>
      </c>
      <c r="C2211" s="1">
        <v>7506171031636</v>
      </c>
      <c r="D2211" t="s">
        <v>3310</v>
      </c>
      <c r="E2211" t="s">
        <v>3304</v>
      </c>
      <c r="F2211" t="s">
        <v>3305</v>
      </c>
      <c r="G2211" t="s">
        <v>3311</v>
      </c>
      <c r="H2211" t="s">
        <v>1240</v>
      </c>
      <c r="I2211" t="s">
        <v>1240</v>
      </c>
      <c r="J2211" t="s">
        <v>3288</v>
      </c>
      <c r="K2211">
        <v>0</v>
      </c>
      <c r="L2211">
        <v>15.6</v>
      </c>
      <c r="M2211">
        <v>39</v>
      </c>
      <c r="N2211" t="s">
        <v>1397</v>
      </c>
      <c r="P2211" t="s">
        <v>3148</v>
      </c>
      <c r="Q2211" t="s">
        <v>3289</v>
      </c>
      <c r="S2211" t="s">
        <v>3307</v>
      </c>
      <c r="T2211" t="s">
        <v>3307</v>
      </c>
      <c r="U2211" t="s">
        <v>3308</v>
      </c>
      <c r="V2211" t="s">
        <v>3309</v>
      </c>
      <c r="W2211" t="s">
        <v>89</v>
      </c>
      <c r="Z2211" t="s">
        <v>90</v>
      </c>
      <c r="AA2211" t="s">
        <v>266</v>
      </c>
      <c r="AB2211" t="s">
        <v>266</v>
      </c>
      <c r="AC2211" t="s">
        <v>3155</v>
      </c>
      <c r="AO2211">
        <v>0</v>
      </c>
      <c r="AP2211">
        <v>0</v>
      </c>
      <c r="AU2211" s="2">
        <v>-730150</v>
      </c>
      <c r="AV2211" s="2">
        <v>-730150</v>
      </c>
      <c r="BP2211">
        <v>0</v>
      </c>
      <c r="BR2211" t="s">
        <v>97</v>
      </c>
      <c r="BU2211">
        <v>0</v>
      </c>
      <c r="BV2211">
        <v>0</v>
      </c>
      <c r="BW2211" t="s">
        <v>1418</v>
      </c>
      <c r="BY2211">
        <v>1</v>
      </c>
    </row>
    <row r="2212" spans="1:77" x14ac:dyDescent="0.25">
      <c r="A2212" t="s">
        <v>75</v>
      </c>
      <c r="C2212" s="1">
        <v>7506171031643</v>
      </c>
      <c r="D2212" t="s">
        <v>3310</v>
      </c>
      <c r="E2212" t="s">
        <v>3304</v>
      </c>
      <c r="F2212" t="s">
        <v>3305</v>
      </c>
      <c r="G2212" t="s">
        <v>3311</v>
      </c>
      <c r="H2212" t="s">
        <v>1240</v>
      </c>
      <c r="I2212" t="s">
        <v>1240</v>
      </c>
      <c r="J2212" t="s">
        <v>104</v>
      </c>
      <c r="K2212">
        <v>0</v>
      </c>
      <c r="L2212">
        <v>15.6</v>
      </c>
      <c r="M2212">
        <v>39</v>
      </c>
      <c r="N2212" t="s">
        <v>1397</v>
      </c>
      <c r="P2212" t="s">
        <v>3148</v>
      </c>
      <c r="Q2212" t="s">
        <v>3289</v>
      </c>
      <c r="S2212" t="s">
        <v>3307</v>
      </c>
      <c r="T2212" t="s">
        <v>3307</v>
      </c>
      <c r="U2212" t="s">
        <v>3308</v>
      </c>
      <c r="V2212" t="s">
        <v>3309</v>
      </c>
      <c r="W2212" t="s">
        <v>89</v>
      </c>
      <c r="Z2212" t="s">
        <v>90</v>
      </c>
      <c r="AA2212" t="s">
        <v>266</v>
      </c>
      <c r="AB2212" t="s">
        <v>266</v>
      </c>
      <c r="AC2212" t="s">
        <v>3155</v>
      </c>
      <c r="AO2212">
        <v>0</v>
      </c>
      <c r="AP2212">
        <v>0</v>
      </c>
      <c r="AU2212" s="2">
        <v>-730150</v>
      </c>
      <c r="AV2212" s="2">
        <v>-730150</v>
      </c>
      <c r="BP2212">
        <v>0</v>
      </c>
      <c r="BR2212" t="s">
        <v>97</v>
      </c>
      <c r="BU2212">
        <v>0</v>
      </c>
      <c r="BV2212">
        <v>0</v>
      </c>
      <c r="BW2212" t="s">
        <v>1418</v>
      </c>
      <c r="BY2212">
        <v>1</v>
      </c>
    </row>
    <row r="2213" spans="1:77" x14ac:dyDescent="0.25">
      <c r="A2213" t="s">
        <v>75</v>
      </c>
      <c r="C2213" s="1">
        <v>7506171031650</v>
      </c>
      <c r="D2213" t="s">
        <v>3310</v>
      </c>
      <c r="E2213" t="s">
        <v>3304</v>
      </c>
      <c r="F2213" t="s">
        <v>3305</v>
      </c>
      <c r="G2213" t="s">
        <v>3311</v>
      </c>
      <c r="H2213" t="s">
        <v>1240</v>
      </c>
      <c r="I2213" t="s">
        <v>1240</v>
      </c>
      <c r="J2213" t="s">
        <v>3292</v>
      </c>
      <c r="K2213">
        <v>0</v>
      </c>
      <c r="L2213">
        <v>15.6</v>
      </c>
      <c r="M2213">
        <v>39</v>
      </c>
      <c r="N2213" t="s">
        <v>1397</v>
      </c>
      <c r="P2213" t="s">
        <v>3148</v>
      </c>
      <c r="Q2213" t="s">
        <v>3289</v>
      </c>
      <c r="S2213" t="s">
        <v>3307</v>
      </c>
      <c r="T2213" t="s">
        <v>3307</v>
      </c>
      <c r="U2213" t="s">
        <v>3308</v>
      </c>
      <c r="V2213" t="s">
        <v>3309</v>
      </c>
      <c r="W2213" t="s">
        <v>89</v>
      </c>
      <c r="Z2213" t="s">
        <v>90</v>
      </c>
      <c r="AA2213" t="s">
        <v>266</v>
      </c>
      <c r="AB2213" t="s">
        <v>266</v>
      </c>
      <c r="AC2213" t="s">
        <v>3155</v>
      </c>
      <c r="AO2213">
        <v>0</v>
      </c>
      <c r="AP2213">
        <v>0</v>
      </c>
      <c r="AU2213" s="2">
        <v>-730150</v>
      </c>
      <c r="AV2213" s="2">
        <v>-730150</v>
      </c>
      <c r="BP2213">
        <v>0</v>
      </c>
      <c r="BR2213" t="s">
        <v>97</v>
      </c>
      <c r="BU2213">
        <v>0</v>
      </c>
      <c r="BV2213">
        <v>0</v>
      </c>
      <c r="BW2213" t="s">
        <v>1418</v>
      </c>
      <c r="BY2213">
        <v>1</v>
      </c>
    </row>
    <row r="2214" spans="1:77" x14ac:dyDescent="0.25">
      <c r="A2214" t="s">
        <v>75</v>
      </c>
      <c r="C2214" s="1">
        <v>7506171031667</v>
      </c>
      <c r="D2214" t="s">
        <v>3310</v>
      </c>
      <c r="E2214" t="s">
        <v>3304</v>
      </c>
      <c r="F2214" t="s">
        <v>3305</v>
      </c>
      <c r="G2214" t="s">
        <v>3311</v>
      </c>
      <c r="H2214" t="s">
        <v>1240</v>
      </c>
      <c r="I2214" t="s">
        <v>1240</v>
      </c>
      <c r="J2214" t="s">
        <v>3293</v>
      </c>
      <c r="K2214">
        <v>0</v>
      </c>
      <c r="L2214">
        <v>15.6</v>
      </c>
      <c r="M2214">
        <v>39</v>
      </c>
      <c r="N2214" t="s">
        <v>1397</v>
      </c>
      <c r="P2214" t="s">
        <v>3148</v>
      </c>
      <c r="Q2214" t="s">
        <v>3289</v>
      </c>
      <c r="S2214" t="s">
        <v>3307</v>
      </c>
      <c r="T2214" t="s">
        <v>3307</v>
      </c>
      <c r="U2214" t="s">
        <v>3308</v>
      </c>
      <c r="V2214" t="s">
        <v>3309</v>
      </c>
      <c r="W2214" t="s">
        <v>89</v>
      </c>
      <c r="Z2214" t="s">
        <v>90</v>
      </c>
      <c r="AA2214" t="s">
        <v>266</v>
      </c>
      <c r="AB2214" t="s">
        <v>266</v>
      </c>
      <c r="AC2214" t="s">
        <v>3155</v>
      </c>
      <c r="AO2214">
        <v>0</v>
      </c>
      <c r="AP2214">
        <v>0</v>
      </c>
      <c r="AU2214" s="2">
        <v>-730150</v>
      </c>
      <c r="AV2214" s="2">
        <v>-730150</v>
      </c>
      <c r="BP2214">
        <v>0</v>
      </c>
      <c r="BR2214" t="s">
        <v>97</v>
      </c>
      <c r="BU2214">
        <v>0</v>
      </c>
      <c r="BV2214">
        <v>0</v>
      </c>
      <c r="BW2214" t="s">
        <v>1418</v>
      </c>
      <c r="BY2214">
        <v>1</v>
      </c>
    </row>
    <row r="2215" spans="1:77" x14ac:dyDescent="0.25">
      <c r="A2215" t="s">
        <v>75</v>
      </c>
      <c r="C2215" s="1">
        <v>7506171074732</v>
      </c>
      <c r="D2215" t="s">
        <v>3312</v>
      </c>
      <c r="E2215" t="s">
        <v>3304</v>
      </c>
      <c r="F2215" t="s">
        <v>3305</v>
      </c>
      <c r="G2215" t="s">
        <v>3306</v>
      </c>
      <c r="H2215" t="s">
        <v>580</v>
      </c>
      <c r="I2215" t="s">
        <v>580</v>
      </c>
      <c r="J2215" t="s">
        <v>3288</v>
      </c>
      <c r="K2215">
        <v>0</v>
      </c>
      <c r="L2215">
        <v>15.6</v>
      </c>
      <c r="M2215">
        <v>39</v>
      </c>
      <c r="N2215" t="s">
        <v>1397</v>
      </c>
      <c r="P2215" t="s">
        <v>3148</v>
      </c>
      <c r="Q2215" t="s">
        <v>3289</v>
      </c>
      <c r="S2215" t="s">
        <v>3307</v>
      </c>
      <c r="T2215" t="s">
        <v>3307</v>
      </c>
      <c r="U2215" t="s">
        <v>3308</v>
      </c>
      <c r="V2215" t="s">
        <v>3309</v>
      </c>
      <c r="W2215" t="s">
        <v>89</v>
      </c>
      <c r="Z2215" t="s">
        <v>90</v>
      </c>
      <c r="AA2215" t="s">
        <v>266</v>
      </c>
      <c r="AB2215" t="s">
        <v>266</v>
      </c>
      <c r="AC2215" t="s">
        <v>3155</v>
      </c>
      <c r="AO2215">
        <v>0</v>
      </c>
      <c r="AP2215">
        <v>0</v>
      </c>
      <c r="AU2215" s="2">
        <v>-730150</v>
      </c>
      <c r="AV2215" s="2">
        <v>-730150</v>
      </c>
      <c r="BP2215">
        <v>0</v>
      </c>
      <c r="BR2215" t="s">
        <v>97</v>
      </c>
      <c r="BU2215">
        <v>0</v>
      </c>
      <c r="BV2215">
        <v>0</v>
      </c>
      <c r="BW2215" t="s">
        <v>1418</v>
      </c>
      <c r="BY2215">
        <v>1</v>
      </c>
    </row>
    <row r="2216" spans="1:77" x14ac:dyDescent="0.25">
      <c r="A2216" t="s">
        <v>75</v>
      </c>
      <c r="C2216" s="1">
        <v>7506171074749</v>
      </c>
      <c r="D2216" t="s">
        <v>3312</v>
      </c>
      <c r="E2216" t="s">
        <v>3304</v>
      </c>
      <c r="F2216" t="s">
        <v>3305</v>
      </c>
      <c r="G2216" t="s">
        <v>3306</v>
      </c>
      <c r="H2216" t="s">
        <v>580</v>
      </c>
      <c r="I2216" t="s">
        <v>580</v>
      </c>
      <c r="J2216" t="s">
        <v>104</v>
      </c>
      <c r="K2216">
        <v>0</v>
      </c>
      <c r="L2216">
        <v>15.6</v>
      </c>
      <c r="M2216">
        <v>39</v>
      </c>
      <c r="N2216" t="s">
        <v>1397</v>
      </c>
      <c r="P2216" t="s">
        <v>3148</v>
      </c>
      <c r="Q2216" t="s">
        <v>3289</v>
      </c>
      <c r="S2216" t="s">
        <v>3307</v>
      </c>
      <c r="T2216" t="s">
        <v>3307</v>
      </c>
      <c r="U2216" t="s">
        <v>3308</v>
      </c>
      <c r="V2216" t="s">
        <v>3309</v>
      </c>
      <c r="W2216" t="s">
        <v>89</v>
      </c>
      <c r="Z2216" t="s">
        <v>90</v>
      </c>
      <c r="AA2216" t="s">
        <v>266</v>
      </c>
      <c r="AB2216" t="s">
        <v>266</v>
      </c>
      <c r="AC2216" t="s">
        <v>3155</v>
      </c>
      <c r="AO2216">
        <v>0</v>
      </c>
      <c r="AP2216">
        <v>0</v>
      </c>
      <c r="AU2216" s="2">
        <v>-730150</v>
      </c>
      <c r="AV2216" s="2">
        <v>-730150</v>
      </c>
      <c r="BP2216">
        <v>0</v>
      </c>
      <c r="BR2216" t="s">
        <v>97</v>
      </c>
      <c r="BU2216">
        <v>0</v>
      </c>
      <c r="BV2216">
        <v>0</v>
      </c>
      <c r="BW2216" t="s">
        <v>1418</v>
      </c>
      <c r="BY2216">
        <v>1</v>
      </c>
    </row>
    <row r="2217" spans="1:77" x14ac:dyDescent="0.25">
      <c r="A2217" t="s">
        <v>75</v>
      </c>
      <c r="C2217" s="1">
        <v>7506171074756</v>
      </c>
      <c r="D2217" t="s">
        <v>3312</v>
      </c>
      <c r="E2217" t="s">
        <v>3304</v>
      </c>
      <c r="F2217" t="s">
        <v>3305</v>
      </c>
      <c r="G2217" t="s">
        <v>3306</v>
      </c>
      <c r="H2217" t="s">
        <v>580</v>
      </c>
      <c r="I2217" t="s">
        <v>580</v>
      </c>
      <c r="J2217" t="s">
        <v>3292</v>
      </c>
      <c r="K2217">
        <v>0</v>
      </c>
      <c r="L2217">
        <v>15.6</v>
      </c>
      <c r="M2217">
        <v>39</v>
      </c>
      <c r="N2217" t="s">
        <v>1397</v>
      </c>
      <c r="P2217" t="s">
        <v>3148</v>
      </c>
      <c r="Q2217" t="s">
        <v>3289</v>
      </c>
      <c r="S2217" t="s">
        <v>3307</v>
      </c>
      <c r="T2217" t="s">
        <v>3307</v>
      </c>
      <c r="U2217" t="s">
        <v>3308</v>
      </c>
      <c r="V2217" t="s">
        <v>3309</v>
      </c>
      <c r="W2217" t="s">
        <v>89</v>
      </c>
      <c r="Z2217" t="s">
        <v>90</v>
      </c>
      <c r="AA2217" t="s">
        <v>266</v>
      </c>
      <c r="AB2217" t="s">
        <v>266</v>
      </c>
      <c r="AC2217" t="s">
        <v>3155</v>
      </c>
      <c r="AO2217">
        <v>0</v>
      </c>
      <c r="AP2217">
        <v>0</v>
      </c>
      <c r="AU2217" s="2">
        <v>-730150</v>
      </c>
      <c r="AV2217" s="2">
        <v>-730150</v>
      </c>
      <c r="BP2217">
        <v>0</v>
      </c>
      <c r="BR2217" t="s">
        <v>97</v>
      </c>
      <c r="BU2217">
        <v>0</v>
      </c>
      <c r="BV2217">
        <v>0</v>
      </c>
      <c r="BW2217" t="s">
        <v>1418</v>
      </c>
      <c r="BY2217">
        <v>1</v>
      </c>
    </row>
    <row r="2218" spans="1:77" x14ac:dyDescent="0.25">
      <c r="A2218" t="s">
        <v>75</v>
      </c>
      <c r="C2218" s="1">
        <v>7506171074763</v>
      </c>
      <c r="D2218" t="s">
        <v>3312</v>
      </c>
      <c r="E2218" t="s">
        <v>3304</v>
      </c>
      <c r="F2218" t="s">
        <v>3305</v>
      </c>
      <c r="G2218" t="s">
        <v>3306</v>
      </c>
      <c r="H2218" t="s">
        <v>580</v>
      </c>
      <c r="I2218" t="s">
        <v>580</v>
      </c>
      <c r="J2218" t="s">
        <v>3293</v>
      </c>
      <c r="K2218">
        <v>0</v>
      </c>
      <c r="L2218">
        <v>15.6</v>
      </c>
      <c r="M2218">
        <v>39</v>
      </c>
      <c r="N2218" t="s">
        <v>1397</v>
      </c>
      <c r="P2218" t="s">
        <v>3148</v>
      </c>
      <c r="Q2218" t="s">
        <v>3289</v>
      </c>
      <c r="S2218" t="s">
        <v>3307</v>
      </c>
      <c r="T2218" t="s">
        <v>3307</v>
      </c>
      <c r="U2218" t="s">
        <v>3308</v>
      </c>
      <c r="V2218" t="s">
        <v>3309</v>
      </c>
      <c r="W2218" t="s">
        <v>89</v>
      </c>
      <c r="Z2218" t="s">
        <v>90</v>
      </c>
      <c r="AA2218" t="s">
        <v>266</v>
      </c>
      <c r="AB2218" t="s">
        <v>266</v>
      </c>
      <c r="AC2218" t="s">
        <v>3155</v>
      </c>
      <c r="AO2218">
        <v>0</v>
      </c>
      <c r="AP2218">
        <v>0</v>
      </c>
      <c r="AU2218" s="2">
        <v>-730150</v>
      </c>
      <c r="AV2218" s="2">
        <v>-730150</v>
      </c>
      <c r="BP2218">
        <v>0</v>
      </c>
      <c r="BR2218" t="s">
        <v>97</v>
      </c>
      <c r="BU2218">
        <v>0</v>
      </c>
      <c r="BV2218">
        <v>0</v>
      </c>
      <c r="BW2218" t="s">
        <v>98</v>
      </c>
      <c r="BY2218">
        <v>1</v>
      </c>
    </row>
    <row r="2219" spans="1:77" x14ac:dyDescent="0.25">
      <c r="A2219" t="s">
        <v>75</v>
      </c>
      <c r="C2219" s="1">
        <v>7506171088012</v>
      </c>
      <c r="D2219" t="s">
        <v>3313</v>
      </c>
      <c r="E2219" t="s">
        <v>3314</v>
      </c>
      <c r="F2219" t="s">
        <v>3315</v>
      </c>
      <c r="G2219" t="s">
        <v>3306</v>
      </c>
      <c r="H2219" t="s">
        <v>580</v>
      </c>
      <c r="I2219" t="s">
        <v>580</v>
      </c>
      <c r="J2219" t="s">
        <v>3288</v>
      </c>
      <c r="K2219">
        <v>0</v>
      </c>
      <c r="L2219">
        <v>14</v>
      </c>
      <c r="M2219">
        <v>35</v>
      </c>
      <c r="N2219" t="s">
        <v>1397</v>
      </c>
      <c r="P2219" t="s">
        <v>3148</v>
      </c>
      <c r="Q2219" t="s">
        <v>3289</v>
      </c>
      <c r="S2219" t="s">
        <v>3316</v>
      </c>
      <c r="T2219" t="s">
        <v>3316</v>
      </c>
      <c r="U2219" t="s">
        <v>3308</v>
      </c>
      <c r="V2219" t="s">
        <v>3309</v>
      </c>
      <c r="W2219" t="s">
        <v>89</v>
      </c>
      <c r="Z2219" t="s">
        <v>90</v>
      </c>
      <c r="AA2219" t="s">
        <v>266</v>
      </c>
      <c r="AB2219" t="s">
        <v>266</v>
      </c>
      <c r="AC2219" t="s">
        <v>3155</v>
      </c>
      <c r="AO2219">
        <v>0</v>
      </c>
      <c r="AP2219">
        <v>0</v>
      </c>
      <c r="AU2219" s="2">
        <v>-730150</v>
      </c>
      <c r="AV2219" s="2">
        <v>-730150</v>
      </c>
      <c r="BP2219">
        <v>0</v>
      </c>
      <c r="BR2219" t="s">
        <v>97</v>
      </c>
      <c r="BU2219">
        <v>0</v>
      </c>
      <c r="BV2219">
        <v>0</v>
      </c>
      <c r="BW2219" t="s">
        <v>98</v>
      </c>
      <c r="BY2219">
        <v>1</v>
      </c>
    </row>
    <row r="2220" spans="1:77" x14ac:dyDescent="0.25">
      <c r="A2220" t="s">
        <v>75</v>
      </c>
      <c r="C2220" s="1">
        <v>7506171088029</v>
      </c>
      <c r="D2220" t="s">
        <v>3313</v>
      </c>
      <c r="E2220" t="s">
        <v>3314</v>
      </c>
      <c r="F2220" t="s">
        <v>3315</v>
      </c>
      <c r="G2220" t="s">
        <v>3306</v>
      </c>
      <c r="H2220" t="s">
        <v>580</v>
      </c>
      <c r="I2220" t="s">
        <v>580</v>
      </c>
      <c r="J2220" t="s">
        <v>104</v>
      </c>
      <c r="K2220">
        <v>0</v>
      </c>
      <c r="L2220">
        <v>14</v>
      </c>
      <c r="M2220">
        <v>35</v>
      </c>
      <c r="N2220" t="s">
        <v>1397</v>
      </c>
      <c r="P2220" t="s">
        <v>3148</v>
      </c>
      <c r="Q2220" t="s">
        <v>3289</v>
      </c>
      <c r="S2220" t="s">
        <v>3316</v>
      </c>
      <c r="T2220" t="s">
        <v>3316</v>
      </c>
      <c r="U2220" t="s">
        <v>3308</v>
      </c>
      <c r="V2220" t="s">
        <v>3309</v>
      </c>
      <c r="W2220" t="s">
        <v>89</v>
      </c>
      <c r="Z2220" t="s">
        <v>90</v>
      </c>
      <c r="AA2220" t="s">
        <v>266</v>
      </c>
      <c r="AB2220" t="s">
        <v>266</v>
      </c>
      <c r="AC2220" t="s">
        <v>3155</v>
      </c>
      <c r="AO2220">
        <v>0</v>
      </c>
      <c r="AP2220">
        <v>0</v>
      </c>
      <c r="AU2220" s="2">
        <v>-730150</v>
      </c>
      <c r="AV2220" s="2">
        <v>-730150</v>
      </c>
      <c r="BP2220">
        <v>0</v>
      </c>
      <c r="BR2220" t="s">
        <v>97</v>
      </c>
      <c r="BU2220">
        <v>0</v>
      </c>
      <c r="BV2220">
        <v>0</v>
      </c>
      <c r="BW2220" t="s">
        <v>1418</v>
      </c>
      <c r="BY2220">
        <v>1</v>
      </c>
    </row>
    <row r="2221" spans="1:77" x14ac:dyDescent="0.25">
      <c r="A2221" t="s">
        <v>75</v>
      </c>
      <c r="C2221" s="1">
        <v>7506171088036</v>
      </c>
      <c r="D2221" t="s">
        <v>3313</v>
      </c>
      <c r="E2221" t="s">
        <v>3314</v>
      </c>
      <c r="F2221" t="s">
        <v>3315</v>
      </c>
      <c r="G2221" t="s">
        <v>3306</v>
      </c>
      <c r="H2221" t="s">
        <v>580</v>
      </c>
      <c r="I2221" t="s">
        <v>580</v>
      </c>
      <c r="J2221" t="s">
        <v>3292</v>
      </c>
      <c r="K2221">
        <v>0</v>
      </c>
      <c r="L2221">
        <v>14</v>
      </c>
      <c r="M2221">
        <v>35</v>
      </c>
      <c r="N2221" t="s">
        <v>1397</v>
      </c>
      <c r="P2221" t="s">
        <v>3148</v>
      </c>
      <c r="Q2221" t="s">
        <v>3289</v>
      </c>
      <c r="S2221" t="s">
        <v>3316</v>
      </c>
      <c r="T2221" t="s">
        <v>3316</v>
      </c>
      <c r="U2221" t="s">
        <v>3308</v>
      </c>
      <c r="V2221" t="s">
        <v>3309</v>
      </c>
      <c r="W2221" t="s">
        <v>89</v>
      </c>
      <c r="Z2221" t="s">
        <v>90</v>
      </c>
      <c r="AA2221" t="s">
        <v>266</v>
      </c>
      <c r="AB2221" t="s">
        <v>266</v>
      </c>
      <c r="AC2221" t="s">
        <v>3155</v>
      </c>
      <c r="AO2221">
        <v>0</v>
      </c>
      <c r="AP2221">
        <v>0</v>
      </c>
      <c r="AU2221" s="2">
        <v>-730150</v>
      </c>
      <c r="AV2221" s="2">
        <v>-730150</v>
      </c>
      <c r="BP2221">
        <v>0</v>
      </c>
      <c r="BR2221" t="s">
        <v>97</v>
      </c>
      <c r="BU2221">
        <v>0</v>
      </c>
      <c r="BV2221">
        <v>0</v>
      </c>
      <c r="BW2221" t="s">
        <v>1418</v>
      </c>
      <c r="BY2221">
        <v>1</v>
      </c>
    </row>
    <row r="2222" spans="1:77" x14ac:dyDescent="0.25">
      <c r="A2222" t="s">
        <v>75</v>
      </c>
      <c r="C2222" s="1">
        <v>7506171088043</v>
      </c>
      <c r="D2222" t="s">
        <v>3313</v>
      </c>
      <c r="E2222" t="s">
        <v>3314</v>
      </c>
      <c r="F2222" t="s">
        <v>3315</v>
      </c>
      <c r="G2222" t="s">
        <v>3306</v>
      </c>
      <c r="H2222" t="s">
        <v>580</v>
      </c>
      <c r="I2222" t="s">
        <v>580</v>
      </c>
      <c r="J2222" t="s">
        <v>3293</v>
      </c>
      <c r="K2222">
        <v>0</v>
      </c>
      <c r="L2222">
        <v>14</v>
      </c>
      <c r="M2222">
        <v>35</v>
      </c>
      <c r="N2222" t="s">
        <v>1397</v>
      </c>
      <c r="P2222" t="s">
        <v>3148</v>
      </c>
      <c r="Q2222" t="s">
        <v>3289</v>
      </c>
      <c r="S2222" t="s">
        <v>3316</v>
      </c>
      <c r="T2222" t="s">
        <v>3316</v>
      </c>
      <c r="U2222" t="s">
        <v>3308</v>
      </c>
      <c r="V2222" t="s">
        <v>3309</v>
      </c>
      <c r="W2222" t="s">
        <v>89</v>
      </c>
      <c r="Z2222" t="s">
        <v>90</v>
      </c>
      <c r="AA2222" t="s">
        <v>266</v>
      </c>
      <c r="AB2222" t="s">
        <v>266</v>
      </c>
      <c r="AC2222" t="s">
        <v>3155</v>
      </c>
      <c r="AO2222">
        <v>0</v>
      </c>
      <c r="AP2222">
        <v>0</v>
      </c>
      <c r="AU2222" s="2">
        <v>-730150</v>
      </c>
      <c r="AV2222" s="2">
        <v>-730150</v>
      </c>
      <c r="BP2222">
        <v>0</v>
      </c>
      <c r="BR2222" t="s">
        <v>97</v>
      </c>
      <c r="BU2222">
        <v>0</v>
      </c>
      <c r="BV2222">
        <v>0</v>
      </c>
      <c r="BW2222" t="s">
        <v>1418</v>
      </c>
      <c r="BY2222">
        <v>1</v>
      </c>
    </row>
    <row r="2223" spans="1:77" x14ac:dyDescent="0.25">
      <c r="A2223" t="s">
        <v>75</v>
      </c>
      <c r="C2223" s="1">
        <v>7506396016791</v>
      </c>
      <c r="D2223" t="s">
        <v>3317</v>
      </c>
      <c r="E2223" t="s">
        <v>3304</v>
      </c>
      <c r="F2223" t="s">
        <v>3305</v>
      </c>
      <c r="G2223" t="s">
        <v>3311</v>
      </c>
      <c r="H2223" t="s">
        <v>1240</v>
      </c>
      <c r="I2223" t="s">
        <v>1240</v>
      </c>
      <c r="J2223" t="s">
        <v>3288</v>
      </c>
      <c r="K2223">
        <v>0</v>
      </c>
      <c r="L2223">
        <v>14</v>
      </c>
      <c r="M2223">
        <v>35</v>
      </c>
      <c r="N2223" t="s">
        <v>1397</v>
      </c>
      <c r="P2223" t="s">
        <v>3148</v>
      </c>
      <c r="Q2223" t="s">
        <v>3289</v>
      </c>
      <c r="S2223" t="s">
        <v>3307</v>
      </c>
      <c r="T2223" t="s">
        <v>3307</v>
      </c>
      <c r="U2223" t="s">
        <v>3308</v>
      </c>
      <c r="V2223" t="s">
        <v>3309</v>
      </c>
      <c r="W2223" t="s">
        <v>89</v>
      </c>
      <c r="Z2223" t="s">
        <v>90</v>
      </c>
      <c r="AA2223" t="s">
        <v>266</v>
      </c>
      <c r="AB2223" t="s">
        <v>266</v>
      </c>
      <c r="AC2223" t="s">
        <v>3155</v>
      </c>
      <c r="AO2223">
        <v>0</v>
      </c>
      <c r="AP2223">
        <v>0</v>
      </c>
      <c r="AU2223" s="2">
        <v>-730150</v>
      </c>
      <c r="AV2223" s="2">
        <v>-730150</v>
      </c>
      <c r="BP2223">
        <v>0</v>
      </c>
      <c r="BR2223" t="s">
        <v>97</v>
      </c>
      <c r="BU2223">
        <v>0</v>
      </c>
      <c r="BV2223">
        <v>0</v>
      </c>
      <c r="BW2223" t="s">
        <v>1418</v>
      </c>
      <c r="BY2223">
        <v>1</v>
      </c>
    </row>
    <row r="2224" spans="1:77" x14ac:dyDescent="0.25">
      <c r="A2224" t="s">
        <v>75</v>
      </c>
      <c r="C2224" s="1">
        <v>7506396016807</v>
      </c>
      <c r="D2224" t="s">
        <v>3317</v>
      </c>
      <c r="E2224" t="s">
        <v>3304</v>
      </c>
      <c r="F2224" t="s">
        <v>3305</v>
      </c>
      <c r="G2224" t="s">
        <v>3311</v>
      </c>
      <c r="H2224" t="s">
        <v>1240</v>
      </c>
      <c r="I2224" t="s">
        <v>1240</v>
      </c>
      <c r="J2224" t="s">
        <v>104</v>
      </c>
      <c r="K2224">
        <v>0</v>
      </c>
      <c r="L2224">
        <v>14</v>
      </c>
      <c r="M2224">
        <v>35</v>
      </c>
      <c r="N2224" t="s">
        <v>1397</v>
      </c>
      <c r="P2224" t="s">
        <v>3148</v>
      </c>
      <c r="Q2224" t="s">
        <v>3289</v>
      </c>
      <c r="S2224" t="s">
        <v>3307</v>
      </c>
      <c r="T2224" t="s">
        <v>3307</v>
      </c>
      <c r="U2224" t="s">
        <v>3308</v>
      </c>
      <c r="V2224" t="s">
        <v>3309</v>
      </c>
      <c r="W2224" t="s">
        <v>89</v>
      </c>
      <c r="Z2224" t="s">
        <v>90</v>
      </c>
      <c r="AA2224" t="s">
        <v>266</v>
      </c>
      <c r="AB2224" t="s">
        <v>266</v>
      </c>
      <c r="AC2224" t="s">
        <v>3155</v>
      </c>
      <c r="AO2224">
        <v>0</v>
      </c>
      <c r="AP2224">
        <v>0</v>
      </c>
      <c r="AU2224" s="2">
        <v>-730150</v>
      </c>
      <c r="AV2224" s="2">
        <v>-730150</v>
      </c>
      <c r="BP2224">
        <v>0</v>
      </c>
      <c r="BR2224" t="s">
        <v>97</v>
      </c>
      <c r="BU2224">
        <v>0</v>
      </c>
      <c r="BV2224">
        <v>0</v>
      </c>
      <c r="BW2224" t="s">
        <v>1418</v>
      </c>
      <c r="BY2224">
        <v>1</v>
      </c>
    </row>
    <row r="2225" spans="1:77" x14ac:dyDescent="0.25">
      <c r="A2225" t="s">
        <v>75</v>
      </c>
      <c r="C2225" s="1">
        <v>7506396016814</v>
      </c>
      <c r="D2225" t="s">
        <v>3317</v>
      </c>
      <c r="E2225" t="s">
        <v>3304</v>
      </c>
      <c r="F2225" t="s">
        <v>3305</v>
      </c>
      <c r="G2225" t="s">
        <v>3311</v>
      </c>
      <c r="H2225" t="s">
        <v>1240</v>
      </c>
      <c r="I2225" t="s">
        <v>1240</v>
      </c>
      <c r="J2225" t="s">
        <v>3292</v>
      </c>
      <c r="K2225">
        <v>0</v>
      </c>
      <c r="L2225">
        <v>14</v>
      </c>
      <c r="M2225">
        <v>35</v>
      </c>
      <c r="N2225" t="s">
        <v>1397</v>
      </c>
      <c r="P2225" t="s">
        <v>3148</v>
      </c>
      <c r="Q2225" t="s">
        <v>3289</v>
      </c>
      <c r="S2225" t="s">
        <v>3307</v>
      </c>
      <c r="T2225" t="s">
        <v>3307</v>
      </c>
      <c r="U2225" t="s">
        <v>3308</v>
      </c>
      <c r="V2225" t="s">
        <v>3309</v>
      </c>
      <c r="W2225" t="s">
        <v>89</v>
      </c>
      <c r="Z2225" t="s">
        <v>90</v>
      </c>
      <c r="AA2225" t="s">
        <v>266</v>
      </c>
      <c r="AB2225" t="s">
        <v>266</v>
      </c>
      <c r="AC2225" t="s">
        <v>3155</v>
      </c>
      <c r="AO2225">
        <v>0</v>
      </c>
      <c r="AP2225">
        <v>0</v>
      </c>
      <c r="AU2225" s="2">
        <v>-730150</v>
      </c>
      <c r="AV2225" s="2">
        <v>-730150</v>
      </c>
      <c r="BP2225">
        <v>0</v>
      </c>
      <c r="BR2225" t="s">
        <v>97</v>
      </c>
      <c r="BU2225">
        <v>0</v>
      </c>
      <c r="BV2225">
        <v>0</v>
      </c>
      <c r="BW2225" t="s">
        <v>1418</v>
      </c>
      <c r="BY2225">
        <v>1</v>
      </c>
    </row>
    <row r="2226" spans="1:77" x14ac:dyDescent="0.25">
      <c r="A2226" t="s">
        <v>75</v>
      </c>
      <c r="C2226" s="1">
        <v>7506396016821</v>
      </c>
      <c r="D2226" t="s">
        <v>3317</v>
      </c>
      <c r="E2226" t="s">
        <v>3304</v>
      </c>
      <c r="F2226" t="s">
        <v>3305</v>
      </c>
      <c r="G2226" t="s">
        <v>3311</v>
      </c>
      <c r="H2226" t="s">
        <v>1240</v>
      </c>
      <c r="I2226" t="s">
        <v>1240</v>
      </c>
      <c r="J2226" t="s">
        <v>3293</v>
      </c>
      <c r="K2226">
        <v>0</v>
      </c>
      <c r="L2226">
        <v>14</v>
      </c>
      <c r="M2226">
        <v>35</v>
      </c>
      <c r="N2226" t="s">
        <v>1397</v>
      </c>
      <c r="P2226" t="s">
        <v>3148</v>
      </c>
      <c r="Q2226" t="s">
        <v>3289</v>
      </c>
      <c r="S2226" t="s">
        <v>3307</v>
      </c>
      <c r="T2226" t="s">
        <v>3307</v>
      </c>
      <c r="U2226" t="s">
        <v>3308</v>
      </c>
      <c r="V2226" t="s">
        <v>3309</v>
      </c>
      <c r="W2226" t="s">
        <v>89</v>
      </c>
      <c r="Z2226" t="s">
        <v>90</v>
      </c>
      <c r="AA2226" t="s">
        <v>266</v>
      </c>
      <c r="AB2226" t="s">
        <v>266</v>
      </c>
      <c r="AC2226" t="s">
        <v>3155</v>
      </c>
      <c r="AO2226">
        <v>0</v>
      </c>
      <c r="AP2226">
        <v>0</v>
      </c>
      <c r="AU2226" s="2">
        <v>-730150</v>
      </c>
      <c r="AV2226" s="2">
        <v>-730150</v>
      </c>
      <c r="BP2226">
        <v>0</v>
      </c>
      <c r="BR2226" t="s">
        <v>97</v>
      </c>
      <c r="BU2226">
        <v>0</v>
      </c>
      <c r="BV2226">
        <v>0</v>
      </c>
      <c r="BW2226" t="s">
        <v>1418</v>
      </c>
      <c r="BY2226">
        <v>1</v>
      </c>
    </row>
    <row r="2227" spans="1:77" x14ac:dyDescent="0.25">
      <c r="A2227" t="s">
        <v>75</v>
      </c>
      <c r="C2227" s="1">
        <v>7506171001592</v>
      </c>
      <c r="D2227" t="s">
        <v>3317</v>
      </c>
      <c r="E2227" t="s">
        <v>3304</v>
      </c>
      <c r="F2227" t="s">
        <v>3305</v>
      </c>
      <c r="G2227" t="s">
        <v>3318</v>
      </c>
      <c r="H2227" t="s">
        <v>3244</v>
      </c>
      <c r="I2227" t="s">
        <v>3244</v>
      </c>
      <c r="J2227" t="s">
        <v>3288</v>
      </c>
      <c r="K2227">
        <v>0</v>
      </c>
      <c r="L2227">
        <v>14</v>
      </c>
      <c r="M2227">
        <v>35</v>
      </c>
      <c r="N2227" t="s">
        <v>1397</v>
      </c>
      <c r="P2227" t="s">
        <v>3148</v>
      </c>
      <c r="Q2227" t="s">
        <v>3289</v>
      </c>
      <c r="S2227" t="s">
        <v>3307</v>
      </c>
      <c r="T2227" t="s">
        <v>3307</v>
      </c>
      <c r="U2227" t="s">
        <v>3308</v>
      </c>
      <c r="V2227" t="s">
        <v>3309</v>
      </c>
      <c r="W2227" t="s">
        <v>89</v>
      </c>
      <c r="Z2227" t="s">
        <v>90</v>
      </c>
      <c r="AA2227" t="s">
        <v>266</v>
      </c>
      <c r="AB2227" t="s">
        <v>266</v>
      </c>
      <c r="AC2227" t="s">
        <v>3155</v>
      </c>
      <c r="AO2227">
        <v>0</v>
      </c>
      <c r="AP2227">
        <v>0</v>
      </c>
      <c r="AU2227" s="2">
        <v>-730150</v>
      </c>
      <c r="AV2227" s="2">
        <v>-730150</v>
      </c>
      <c r="BP2227">
        <v>0</v>
      </c>
      <c r="BR2227" t="s">
        <v>97</v>
      </c>
      <c r="BU2227">
        <v>0</v>
      </c>
      <c r="BV2227">
        <v>0</v>
      </c>
      <c r="BW2227" t="s">
        <v>1418</v>
      </c>
      <c r="BY2227">
        <v>1</v>
      </c>
    </row>
    <row r="2228" spans="1:77" x14ac:dyDescent="0.25">
      <c r="A2228" t="s">
        <v>75</v>
      </c>
      <c r="C2228" s="1">
        <v>7506171001608</v>
      </c>
      <c r="D2228" t="s">
        <v>3317</v>
      </c>
      <c r="E2228" t="s">
        <v>3304</v>
      </c>
      <c r="F2228" t="s">
        <v>3305</v>
      </c>
      <c r="G2228" t="s">
        <v>3318</v>
      </c>
      <c r="H2228" t="s">
        <v>3244</v>
      </c>
      <c r="I2228" t="s">
        <v>3244</v>
      </c>
      <c r="J2228" t="s">
        <v>104</v>
      </c>
      <c r="K2228">
        <v>0</v>
      </c>
      <c r="L2228">
        <v>14</v>
      </c>
      <c r="M2228">
        <v>35</v>
      </c>
      <c r="N2228" t="s">
        <v>1397</v>
      </c>
      <c r="P2228" t="s">
        <v>3148</v>
      </c>
      <c r="Q2228" t="s">
        <v>3289</v>
      </c>
      <c r="S2228" t="s">
        <v>3307</v>
      </c>
      <c r="T2228" t="s">
        <v>3307</v>
      </c>
      <c r="U2228" t="s">
        <v>3308</v>
      </c>
      <c r="V2228" t="s">
        <v>3309</v>
      </c>
      <c r="W2228" t="s">
        <v>89</v>
      </c>
      <c r="Z2228" t="s">
        <v>90</v>
      </c>
      <c r="AA2228" t="s">
        <v>266</v>
      </c>
      <c r="AB2228" t="s">
        <v>266</v>
      </c>
      <c r="AC2228" t="s">
        <v>3155</v>
      </c>
      <c r="AO2228">
        <v>0</v>
      </c>
      <c r="AP2228">
        <v>0</v>
      </c>
      <c r="AU2228" s="2">
        <v>-730150</v>
      </c>
      <c r="AV2228" s="2">
        <v>-730150</v>
      </c>
      <c r="BP2228">
        <v>0</v>
      </c>
      <c r="BR2228" t="s">
        <v>97</v>
      </c>
      <c r="BU2228">
        <v>0</v>
      </c>
      <c r="BV2228">
        <v>0</v>
      </c>
      <c r="BW2228" t="s">
        <v>1418</v>
      </c>
      <c r="BY2228">
        <v>1</v>
      </c>
    </row>
    <row r="2229" spans="1:77" x14ac:dyDescent="0.25">
      <c r="A2229" t="s">
        <v>75</v>
      </c>
      <c r="C2229" s="1">
        <v>7506171001615</v>
      </c>
      <c r="D2229" t="s">
        <v>3317</v>
      </c>
      <c r="E2229" t="s">
        <v>3304</v>
      </c>
      <c r="F2229" t="s">
        <v>3305</v>
      </c>
      <c r="G2229" t="s">
        <v>3318</v>
      </c>
      <c r="H2229" t="s">
        <v>3244</v>
      </c>
      <c r="I2229" t="s">
        <v>3244</v>
      </c>
      <c r="J2229" t="s">
        <v>3292</v>
      </c>
      <c r="K2229">
        <v>0</v>
      </c>
      <c r="L2229">
        <v>14</v>
      </c>
      <c r="M2229">
        <v>35</v>
      </c>
      <c r="N2229" t="s">
        <v>1397</v>
      </c>
      <c r="P2229" t="s">
        <v>3148</v>
      </c>
      <c r="Q2229" t="s">
        <v>3289</v>
      </c>
      <c r="S2229" t="s">
        <v>3307</v>
      </c>
      <c r="T2229" t="s">
        <v>3307</v>
      </c>
      <c r="U2229" t="s">
        <v>3308</v>
      </c>
      <c r="V2229" t="s">
        <v>3309</v>
      </c>
      <c r="W2229" t="s">
        <v>89</v>
      </c>
      <c r="Z2229" t="s">
        <v>90</v>
      </c>
      <c r="AA2229" t="s">
        <v>266</v>
      </c>
      <c r="AB2229" t="s">
        <v>266</v>
      </c>
      <c r="AC2229" t="s">
        <v>3155</v>
      </c>
      <c r="AO2229">
        <v>0</v>
      </c>
      <c r="AP2229">
        <v>0</v>
      </c>
      <c r="AU2229" s="2">
        <v>-730150</v>
      </c>
      <c r="AV2229" s="2">
        <v>-730150</v>
      </c>
      <c r="BP2229">
        <v>0</v>
      </c>
      <c r="BR2229" t="s">
        <v>97</v>
      </c>
      <c r="BU2229">
        <v>0</v>
      </c>
      <c r="BV2229">
        <v>0</v>
      </c>
      <c r="BW2229" t="s">
        <v>1418</v>
      </c>
      <c r="BY2229">
        <v>1</v>
      </c>
    </row>
    <row r="2230" spans="1:77" x14ac:dyDescent="0.25">
      <c r="A2230" t="s">
        <v>75</v>
      </c>
      <c r="C2230" s="1">
        <v>7506171001622</v>
      </c>
      <c r="D2230" t="s">
        <v>3317</v>
      </c>
      <c r="E2230" t="s">
        <v>3304</v>
      </c>
      <c r="F2230" t="s">
        <v>3305</v>
      </c>
      <c r="G2230" t="s">
        <v>3318</v>
      </c>
      <c r="H2230" t="s">
        <v>3244</v>
      </c>
      <c r="I2230" t="s">
        <v>3244</v>
      </c>
      <c r="J2230" t="s">
        <v>3293</v>
      </c>
      <c r="K2230">
        <v>0</v>
      </c>
      <c r="L2230">
        <v>14</v>
      </c>
      <c r="M2230">
        <v>35</v>
      </c>
      <c r="N2230" t="s">
        <v>1397</v>
      </c>
      <c r="P2230" t="s">
        <v>3148</v>
      </c>
      <c r="Q2230" t="s">
        <v>3289</v>
      </c>
      <c r="S2230" t="s">
        <v>3307</v>
      </c>
      <c r="T2230" t="s">
        <v>3307</v>
      </c>
      <c r="U2230" t="s">
        <v>3308</v>
      </c>
      <c r="V2230" t="s">
        <v>3309</v>
      </c>
      <c r="W2230" t="s">
        <v>89</v>
      </c>
      <c r="Z2230" t="s">
        <v>90</v>
      </c>
      <c r="AA2230" t="s">
        <v>266</v>
      </c>
      <c r="AB2230" t="s">
        <v>266</v>
      </c>
      <c r="AC2230" t="s">
        <v>3155</v>
      </c>
      <c r="AO2230">
        <v>0</v>
      </c>
      <c r="AP2230">
        <v>0</v>
      </c>
      <c r="AU2230" s="2">
        <v>-730150</v>
      </c>
      <c r="AV2230" s="2">
        <v>-730150</v>
      </c>
      <c r="BP2230">
        <v>0</v>
      </c>
      <c r="BR2230" t="s">
        <v>97</v>
      </c>
      <c r="BU2230">
        <v>0</v>
      </c>
      <c r="BV2230">
        <v>0</v>
      </c>
      <c r="BW2230" t="s">
        <v>1418</v>
      </c>
      <c r="BY2230">
        <v>1</v>
      </c>
    </row>
    <row r="2231" spans="1:77" x14ac:dyDescent="0.25">
      <c r="A2231" t="s">
        <v>75</v>
      </c>
      <c r="C2231" s="1">
        <v>844061016132</v>
      </c>
      <c r="D2231">
        <v>90501377</v>
      </c>
      <c r="E2231" t="s">
        <v>3319</v>
      </c>
      <c r="F2231" t="s">
        <v>3320</v>
      </c>
      <c r="G2231" t="s">
        <v>3273</v>
      </c>
      <c r="H2231" t="s">
        <v>3274</v>
      </c>
      <c r="I2231" t="s">
        <v>3274</v>
      </c>
      <c r="J2231" t="s">
        <v>3147</v>
      </c>
      <c r="K2231">
        <v>0</v>
      </c>
      <c r="L2231">
        <v>26</v>
      </c>
      <c r="M2231">
        <v>65</v>
      </c>
      <c r="N2231" t="s">
        <v>1397</v>
      </c>
      <c r="P2231" t="s">
        <v>3148</v>
      </c>
      <c r="Q2231" t="s">
        <v>3321</v>
      </c>
      <c r="S2231" t="s">
        <v>3322</v>
      </c>
      <c r="T2231" t="s">
        <v>3323</v>
      </c>
      <c r="U2231" t="s">
        <v>3322</v>
      </c>
      <c r="V2231" t="s">
        <v>3323</v>
      </c>
      <c r="W2231" t="s">
        <v>89</v>
      </c>
      <c r="Z2231" t="s">
        <v>90</v>
      </c>
      <c r="AA2231" t="s">
        <v>3255</v>
      </c>
      <c r="AB2231" t="s">
        <v>3256</v>
      </c>
      <c r="AC2231" t="s">
        <v>3155</v>
      </c>
      <c r="AO2231">
        <v>0</v>
      </c>
      <c r="AP2231">
        <v>0</v>
      </c>
      <c r="AU2231" s="2">
        <v>-730150</v>
      </c>
      <c r="AV2231" s="2">
        <v>-730150</v>
      </c>
      <c r="BP2231">
        <v>0</v>
      </c>
      <c r="BR2231" t="s">
        <v>97</v>
      </c>
      <c r="BU2231">
        <v>0</v>
      </c>
      <c r="BV2231">
        <v>0</v>
      </c>
      <c r="BW2231" t="s">
        <v>1418</v>
      </c>
      <c r="BY2231">
        <v>1</v>
      </c>
    </row>
    <row r="2232" spans="1:77" x14ac:dyDescent="0.25">
      <c r="A2232" t="s">
        <v>75</v>
      </c>
      <c r="C2232" s="1">
        <v>844061016156</v>
      </c>
      <c r="D2232">
        <v>90600190</v>
      </c>
      <c r="E2232" t="s">
        <v>3324</v>
      </c>
      <c r="F2232" t="s">
        <v>3325</v>
      </c>
      <c r="G2232" t="s">
        <v>3273</v>
      </c>
      <c r="H2232" t="s">
        <v>3274</v>
      </c>
      <c r="I2232" t="s">
        <v>3274</v>
      </c>
      <c r="J2232" t="s">
        <v>3147</v>
      </c>
      <c r="K2232">
        <v>0</v>
      </c>
      <c r="L2232">
        <v>27.6</v>
      </c>
      <c r="M2232">
        <v>69</v>
      </c>
      <c r="N2232" t="s">
        <v>1397</v>
      </c>
      <c r="P2232" t="s">
        <v>3148</v>
      </c>
      <c r="Q2232" t="s">
        <v>3321</v>
      </c>
      <c r="S2232" t="s">
        <v>3322</v>
      </c>
      <c r="T2232" t="s">
        <v>3323</v>
      </c>
      <c r="U2232" t="s">
        <v>3322</v>
      </c>
      <c r="V2232" t="s">
        <v>3323</v>
      </c>
      <c r="W2232" t="s">
        <v>89</v>
      </c>
      <c r="Z2232" t="s">
        <v>90</v>
      </c>
      <c r="AA2232" t="s">
        <v>3255</v>
      </c>
      <c r="AB2232" t="s">
        <v>3256</v>
      </c>
      <c r="AC2232" t="s">
        <v>3155</v>
      </c>
      <c r="AO2232">
        <v>0</v>
      </c>
      <c r="AP2232">
        <v>0</v>
      </c>
      <c r="AU2232" s="2">
        <v>-730150</v>
      </c>
      <c r="AV2232" s="2">
        <v>-730150</v>
      </c>
      <c r="BP2232">
        <v>0</v>
      </c>
      <c r="BR2232" t="s">
        <v>97</v>
      </c>
      <c r="BU2232">
        <v>0</v>
      </c>
      <c r="BV2232">
        <v>0</v>
      </c>
      <c r="BW2232" t="s">
        <v>1418</v>
      </c>
      <c r="BY2232">
        <v>1</v>
      </c>
    </row>
    <row r="2233" spans="1:77" x14ac:dyDescent="0.25">
      <c r="A2233" t="s">
        <v>75</v>
      </c>
      <c r="C2233" s="1">
        <v>844061014701</v>
      </c>
      <c r="D2233">
        <v>98300290</v>
      </c>
      <c r="E2233" t="s">
        <v>3326</v>
      </c>
      <c r="F2233" t="s">
        <v>3327</v>
      </c>
      <c r="G2233" t="s">
        <v>3273</v>
      </c>
      <c r="H2233" t="s">
        <v>3274</v>
      </c>
      <c r="I2233" t="s">
        <v>3274</v>
      </c>
      <c r="J2233" t="s">
        <v>3147</v>
      </c>
      <c r="K2233">
        <v>0</v>
      </c>
      <c r="L2233">
        <v>23.6</v>
      </c>
      <c r="M2233">
        <v>59</v>
      </c>
      <c r="N2233" t="s">
        <v>1397</v>
      </c>
      <c r="P2233" t="s">
        <v>3148</v>
      </c>
      <c r="Q2233" t="s">
        <v>3321</v>
      </c>
      <c r="S2233" t="s">
        <v>3322</v>
      </c>
      <c r="T2233" t="s">
        <v>3323</v>
      </c>
      <c r="U2233" t="s">
        <v>3322</v>
      </c>
      <c r="V2233" t="s">
        <v>3323</v>
      </c>
      <c r="W2233" t="s">
        <v>89</v>
      </c>
      <c r="Z2233" t="s">
        <v>90</v>
      </c>
      <c r="AA2233" t="s">
        <v>3255</v>
      </c>
      <c r="AB2233" t="s">
        <v>3256</v>
      </c>
      <c r="AC2233" t="s">
        <v>3155</v>
      </c>
      <c r="AO2233">
        <v>0</v>
      </c>
      <c r="AP2233">
        <v>0</v>
      </c>
      <c r="AU2233" s="2">
        <v>-730150</v>
      </c>
      <c r="AV2233" s="2">
        <v>-730150</v>
      </c>
      <c r="BP2233">
        <v>0</v>
      </c>
      <c r="BR2233" t="s">
        <v>97</v>
      </c>
      <c r="BU2233">
        <v>0</v>
      </c>
      <c r="BV2233">
        <v>0</v>
      </c>
      <c r="BW2233" t="s">
        <v>1418</v>
      </c>
      <c r="BY2233">
        <v>1</v>
      </c>
    </row>
    <row r="2234" spans="1:77" x14ac:dyDescent="0.25">
      <c r="A2234" t="s">
        <v>75</v>
      </c>
      <c r="C2234" s="1">
        <v>844061013001</v>
      </c>
      <c r="D2234">
        <v>99101377</v>
      </c>
      <c r="E2234" t="s">
        <v>3328</v>
      </c>
      <c r="F2234" t="s">
        <v>3329</v>
      </c>
      <c r="G2234" t="s">
        <v>3330</v>
      </c>
      <c r="H2234" t="s">
        <v>3331</v>
      </c>
      <c r="I2234" t="s">
        <v>3331</v>
      </c>
      <c r="J2234" t="s">
        <v>3147</v>
      </c>
      <c r="K2234">
        <v>0</v>
      </c>
      <c r="L2234">
        <v>23.6</v>
      </c>
      <c r="M2234">
        <v>59</v>
      </c>
      <c r="N2234" t="s">
        <v>1397</v>
      </c>
      <c r="P2234" t="s">
        <v>3148</v>
      </c>
      <c r="Q2234" t="s">
        <v>3321</v>
      </c>
      <c r="S2234" t="s">
        <v>3322</v>
      </c>
      <c r="T2234" t="s">
        <v>3323</v>
      </c>
      <c r="U2234" t="s">
        <v>3322</v>
      </c>
      <c r="V2234" t="s">
        <v>3323</v>
      </c>
      <c r="W2234" t="s">
        <v>89</v>
      </c>
      <c r="Z2234" t="s">
        <v>90</v>
      </c>
      <c r="AA2234" t="s">
        <v>3255</v>
      </c>
      <c r="AB2234" t="s">
        <v>3256</v>
      </c>
      <c r="AC2234" t="s">
        <v>3155</v>
      </c>
      <c r="AO2234">
        <v>0</v>
      </c>
      <c r="AP2234">
        <v>0</v>
      </c>
      <c r="AU2234" s="2">
        <v>-730150</v>
      </c>
      <c r="AV2234" s="2">
        <v>-730150</v>
      </c>
      <c r="BP2234">
        <v>0</v>
      </c>
      <c r="BR2234" t="s">
        <v>97</v>
      </c>
      <c r="BU2234">
        <v>0</v>
      </c>
      <c r="BV2234">
        <v>0</v>
      </c>
      <c r="BW2234" t="s">
        <v>1418</v>
      </c>
      <c r="BY2234">
        <v>1</v>
      </c>
    </row>
    <row r="2235" spans="1:77" x14ac:dyDescent="0.25">
      <c r="A2235" t="s">
        <v>75</v>
      </c>
      <c r="B2235" t="s">
        <v>3332</v>
      </c>
      <c r="C2235" s="1">
        <v>8447132042553</v>
      </c>
      <c r="D2235" t="s">
        <v>3333</v>
      </c>
      <c r="E2235" t="s">
        <v>3334</v>
      </c>
      <c r="F2235" t="s">
        <v>3335</v>
      </c>
      <c r="G2235">
        <v>254</v>
      </c>
      <c r="H2235" t="s">
        <v>1350</v>
      </c>
      <c r="I2235" t="s">
        <v>1351</v>
      </c>
      <c r="J2235" t="s">
        <v>429</v>
      </c>
      <c r="K2235">
        <v>0</v>
      </c>
      <c r="L2235">
        <v>39.6</v>
      </c>
      <c r="M2235">
        <v>99</v>
      </c>
      <c r="N2235" t="s">
        <v>670</v>
      </c>
      <c r="P2235" t="s">
        <v>1378</v>
      </c>
      <c r="S2235" t="s">
        <v>477</v>
      </c>
      <c r="T2235" t="s">
        <v>478</v>
      </c>
      <c r="U2235" t="s">
        <v>479</v>
      </c>
      <c r="V2235" t="s">
        <v>479</v>
      </c>
      <c r="W2235" t="s">
        <v>89</v>
      </c>
      <c r="Z2235" t="s">
        <v>90</v>
      </c>
      <c r="AA2235" t="s">
        <v>2459</v>
      </c>
      <c r="AB2235" t="s">
        <v>2460</v>
      </c>
      <c r="AC2235" t="s">
        <v>93</v>
      </c>
      <c r="AD2235" t="s">
        <v>3336</v>
      </c>
      <c r="AO2235">
        <v>0</v>
      </c>
      <c r="AP2235">
        <v>0</v>
      </c>
      <c r="AU2235" s="2">
        <v>-730150</v>
      </c>
      <c r="AV2235" s="2">
        <v>-730150</v>
      </c>
      <c r="BP2235">
        <v>0</v>
      </c>
      <c r="BR2235" t="s">
        <v>97</v>
      </c>
      <c r="BU2235">
        <v>0</v>
      </c>
      <c r="BV2235">
        <v>0</v>
      </c>
      <c r="BW2235" t="s">
        <v>719</v>
      </c>
      <c r="BX2235" t="s">
        <v>477</v>
      </c>
      <c r="BY2235">
        <v>1</v>
      </c>
    </row>
    <row r="2236" spans="1:77" x14ac:dyDescent="0.25">
      <c r="A2236" t="s">
        <v>75</v>
      </c>
      <c r="B2236" t="s">
        <v>3332</v>
      </c>
      <c r="C2236" s="1">
        <v>8447132042546</v>
      </c>
      <c r="D2236" t="s">
        <v>3333</v>
      </c>
      <c r="E2236" t="s">
        <v>3334</v>
      </c>
      <c r="F2236" t="s">
        <v>3335</v>
      </c>
      <c r="G2236">
        <v>254</v>
      </c>
      <c r="H2236" t="s">
        <v>1350</v>
      </c>
      <c r="I2236" t="s">
        <v>1351</v>
      </c>
      <c r="J2236" t="s">
        <v>430</v>
      </c>
      <c r="K2236">
        <v>0</v>
      </c>
      <c r="L2236">
        <v>39.6</v>
      </c>
      <c r="M2236">
        <v>99</v>
      </c>
      <c r="N2236" t="s">
        <v>670</v>
      </c>
      <c r="P2236" t="s">
        <v>1378</v>
      </c>
      <c r="S2236" t="s">
        <v>477</v>
      </c>
      <c r="T2236" t="s">
        <v>478</v>
      </c>
      <c r="U2236" t="s">
        <v>479</v>
      </c>
      <c r="V2236" t="s">
        <v>479</v>
      </c>
      <c r="W2236" t="s">
        <v>89</v>
      </c>
      <c r="Z2236" t="s">
        <v>90</v>
      </c>
      <c r="AA2236" t="s">
        <v>2459</v>
      </c>
      <c r="AB2236" t="s">
        <v>2460</v>
      </c>
      <c r="AC2236" t="s">
        <v>93</v>
      </c>
      <c r="AD2236" t="s">
        <v>3336</v>
      </c>
      <c r="AO2236">
        <v>0</v>
      </c>
      <c r="AP2236">
        <v>0</v>
      </c>
      <c r="AU2236" s="2">
        <v>-730150</v>
      </c>
      <c r="AV2236" s="2">
        <v>-730150</v>
      </c>
      <c r="BP2236">
        <v>0</v>
      </c>
      <c r="BR2236" t="s">
        <v>97</v>
      </c>
      <c r="BU2236">
        <v>0</v>
      </c>
      <c r="BV2236">
        <v>0</v>
      </c>
      <c r="BW2236" t="s">
        <v>719</v>
      </c>
      <c r="BX2236" t="s">
        <v>477</v>
      </c>
      <c r="BY2236">
        <v>1</v>
      </c>
    </row>
    <row r="2237" spans="1:77" x14ac:dyDescent="0.25">
      <c r="A2237" t="s">
        <v>75</v>
      </c>
      <c r="B2237" t="s">
        <v>3332</v>
      </c>
      <c r="C2237" s="1">
        <v>8447132042522</v>
      </c>
      <c r="D2237" t="s">
        <v>3333</v>
      </c>
      <c r="E2237" t="s">
        <v>3334</v>
      </c>
      <c r="F2237" t="s">
        <v>3335</v>
      </c>
      <c r="G2237">
        <v>254</v>
      </c>
      <c r="H2237" t="s">
        <v>1350</v>
      </c>
      <c r="I2237" t="s">
        <v>1351</v>
      </c>
      <c r="J2237" t="s">
        <v>432</v>
      </c>
      <c r="K2237">
        <v>0</v>
      </c>
      <c r="L2237">
        <v>39.6</v>
      </c>
      <c r="M2237">
        <v>99</v>
      </c>
      <c r="N2237" t="s">
        <v>670</v>
      </c>
      <c r="P2237" t="s">
        <v>1378</v>
      </c>
      <c r="S2237" t="s">
        <v>477</v>
      </c>
      <c r="T2237" t="s">
        <v>478</v>
      </c>
      <c r="U2237" t="s">
        <v>479</v>
      </c>
      <c r="V2237" t="s">
        <v>479</v>
      </c>
      <c r="W2237" t="s">
        <v>89</v>
      </c>
      <c r="Z2237" t="s">
        <v>90</v>
      </c>
      <c r="AA2237" t="s">
        <v>2459</v>
      </c>
      <c r="AB2237" t="s">
        <v>2460</v>
      </c>
      <c r="AC2237" t="s">
        <v>93</v>
      </c>
      <c r="AD2237" t="s">
        <v>3336</v>
      </c>
      <c r="AO2237">
        <v>0</v>
      </c>
      <c r="AP2237">
        <v>0</v>
      </c>
      <c r="AU2237" s="2">
        <v>-730150</v>
      </c>
      <c r="AV2237" s="2">
        <v>-730150</v>
      </c>
      <c r="BP2237">
        <v>0</v>
      </c>
      <c r="BR2237" t="s">
        <v>97</v>
      </c>
      <c r="BU2237">
        <v>0</v>
      </c>
      <c r="BV2237">
        <v>0</v>
      </c>
      <c r="BW2237" t="s">
        <v>719</v>
      </c>
      <c r="BX2237" t="s">
        <v>477</v>
      </c>
      <c r="BY2237">
        <v>1</v>
      </c>
    </row>
    <row r="2238" spans="1:77" x14ac:dyDescent="0.25">
      <c r="A2238" t="s">
        <v>75</v>
      </c>
      <c r="B2238" t="s">
        <v>3332</v>
      </c>
      <c r="C2238" s="1">
        <v>8447132042539</v>
      </c>
      <c r="D2238" t="s">
        <v>3333</v>
      </c>
      <c r="E2238" t="s">
        <v>3334</v>
      </c>
      <c r="F2238" t="s">
        <v>3335</v>
      </c>
      <c r="G2238">
        <v>254</v>
      </c>
      <c r="H2238" t="s">
        <v>1350</v>
      </c>
      <c r="I2238" t="s">
        <v>1351</v>
      </c>
      <c r="J2238" t="s">
        <v>431</v>
      </c>
      <c r="K2238">
        <v>0</v>
      </c>
      <c r="L2238">
        <v>39.6</v>
      </c>
      <c r="M2238">
        <v>99</v>
      </c>
      <c r="N2238" t="s">
        <v>670</v>
      </c>
      <c r="P2238" t="s">
        <v>1378</v>
      </c>
      <c r="S2238" t="s">
        <v>477</v>
      </c>
      <c r="T2238" t="s">
        <v>478</v>
      </c>
      <c r="U2238" t="s">
        <v>479</v>
      </c>
      <c r="V2238" t="s">
        <v>479</v>
      </c>
      <c r="W2238" t="s">
        <v>89</v>
      </c>
      <c r="Z2238" t="s">
        <v>90</v>
      </c>
      <c r="AA2238" t="s">
        <v>2459</v>
      </c>
      <c r="AB2238" t="s">
        <v>2460</v>
      </c>
      <c r="AC2238" t="s">
        <v>93</v>
      </c>
      <c r="AD2238" t="s">
        <v>3336</v>
      </c>
      <c r="AO2238">
        <v>0</v>
      </c>
      <c r="AP2238">
        <v>0</v>
      </c>
      <c r="AU2238" s="2">
        <v>-730150</v>
      </c>
      <c r="AV2238" s="2">
        <v>-730150</v>
      </c>
      <c r="BP2238">
        <v>0</v>
      </c>
      <c r="BR2238" t="s">
        <v>97</v>
      </c>
      <c r="BU2238">
        <v>0</v>
      </c>
      <c r="BV2238">
        <v>0</v>
      </c>
      <c r="BW2238" t="s">
        <v>719</v>
      </c>
      <c r="BX2238" t="s">
        <v>477</v>
      </c>
      <c r="BY2238">
        <v>1</v>
      </c>
    </row>
    <row r="2239" spans="1:77" x14ac:dyDescent="0.25">
      <c r="A2239" t="s">
        <v>75</v>
      </c>
      <c r="B2239" t="s">
        <v>3332</v>
      </c>
      <c r="C2239" s="1">
        <v>8447132042560</v>
      </c>
      <c r="D2239" t="s">
        <v>3333</v>
      </c>
      <c r="E2239" t="s">
        <v>3334</v>
      </c>
      <c r="F2239" t="s">
        <v>3335</v>
      </c>
      <c r="G2239">
        <v>254</v>
      </c>
      <c r="H2239" t="s">
        <v>1350</v>
      </c>
      <c r="I2239" t="s">
        <v>1351</v>
      </c>
      <c r="J2239" t="s">
        <v>484</v>
      </c>
      <c r="K2239">
        <v>0</v>
      </c>
      <c r="L2239">
        <v>39.6</v>
      </c>
      <c r="M2239">
        <v>99</v>
      </c>
      <c r="N2239" t="s">
        <v>670</v>
      </c>
      <c r="P2239" t="s">
        <v>1378</v>
      </c>
      <c r="S2239" t="s">
        <v>477</v>
      </c>
      <c r="T2239" t="s">
        <v>478</v>
      </c>
      <c r="U2239" t="s">
        <v>479</v>
      </c>
      <c r="V2239" t="s">
        <v>479</v>
      </c>
      <c r="W2239" t="s">
        <v>89</v>
      </c>
      <c r="Z2239" t="s">
        <v>90</v>
      </c>
      <c r="AA2239" t="s">
        <v>2459</v>
      </c>
      <c r="AB2239" t="s">
        <v>2460</v>
      </c>
      <c r="AC2239" t="s">
        <v>93</v>
      </c>
      <c r="AD2239" t="s">
        <v>3336</v>
      </c>
      <c r="AO2239">
        <v>0</v>
      </c>
      <c r="AP2239">
        <v>0</v>
      </c>
      <c r="AU2239" s="2">
        <v>-730150</v>
      </c>
      <c r="AV2239" s="2">
        <v>-730150</v>
      </c>
      <c r="BP2239">
        <v>0</v>
      </c>
      <c r="BR2239" t="s">
        <v>97</v>
      </c>
      <c r="BU2239">
        <v>0</v>
      </c>
      <c r="BV2239">
        <v>0</v>
      </c>
      <c r="BW2239" t="s">
        <v>719</v>
      </c>
      <c r="BX2239" t="s">
        <v>477</v>
      </c>
      <c r="BY2239">
        <v>1</v>
      </c>
    </row>
    <row r="2240" spans="1:77" x14ac:dyDescent="0.25">
      <c r="A2240" t="s">
        <v>75</v>
      </c>
      <c r="B2240" t="s">
        <v>3332</v>
      </c>
      <c r="C2240" s="1">
        <v>8447132042577</v>
      </c>
      <c r="D2240" t="s">
        <v>3333</v>
      </c>
      <c r="E2240" t="s">
        <v>3334</v>
      </c>
      <c r="F2240" t="s">
        <v>3335</v>
      </c>
      <c r="G2240">
        <v>254</v>
      </c>
      <c r="H2240" t="s">
        <v>1350</v>
      </c>
      <c r="I2240" t="s">
        <v>1351</v>
      </c>
      <c r="J2240" t="s">
        <v>483</v>
      </c>
      <c r="K2240">
        <v>0</v>
      </c>
      <c r="L2240">
        <v>39.6</v>
      </c>
      <c r="M2240">
        <v>99</v>
      </c>
      <c r="N2240" t="s">
        <v>670</v>
      </c>
      <c r="P2240" t="s">
        <v>1378</v>
      </c>
      <c r="S2240" t="s">
        <v>477</v>
      </c>
      <c r="T2240" t="s">
        <v>478</v>
      </c>
      <c r="U2240" t="s">
        <v>479</v>
      </c>
      <c r="V2240" t="s">
        <v>479</v>
      </c>
      <c r="W2240" t="s">
        <v>89</v>
      </c>
      <c r="Z2240" t="s">
        <v>90</v>
      </c>
      <c r="AA2240" t="s">
        <v>2459</v>
      </c>
      <c r="AB2240" t="s">
        <v>2460</v>
      </c>
      <c r="AC2240" t="s">
        <v>93</v>
      </c>
      <c r="AD2240" t="s">
        <v>3336</v>
      </c>
      <c r="AO2240">
        <v>0</v>
      </c>
      <c r="AP2240">
        <v>0</v>
      </c>
      <c r="AU2240" s="2">
        <v>-730150</v>
      </c>
      <c r="AV2240" s="2">
        <v>-730150</v>
      </c>
      <c r="BP2240">
        <v>0</v>
      </c>
      <c r="BR2240" t="s">
        <v>97</v>
      </c>
      <c r="BU2240">
        <v>0</v>
      </c>
      <c r="BV2240">
        <v>0</v>
      </c>
      <c r="BW2240" t="s">
        <v>719</v>
      </c>
      <c r="BX2240" t="s">
        <v>477</v>
      </c>
      <c r="BY2240">
        <v>1</v>
      </c>
    </row>
    <row r="2241" spans="1:77" x14ac:dyDescent="0.25">
      <c r="A2241" t="s">
        <v>75</v>
      </c>
      <c r="B2241" t="s">
        <v>3332</v>
      </c>
      <c r="C2241" s="1">
        <v>8447132042584</v>
      </c>
      <c r="D2241" t="s">
        <v>3333</v>
      </c>
      <c r="E2241" t="s">
        <v>3334</v>
      </c>
      <c r="F2241" t="s">
        <v>3335</v>
      </c>
      <c r="G2241">
        <v>254</v>
      </c>
      <c r="H2241" t="s">
        <v>1350</v>
      </c>
      <c r="I2241" t="s">
        <v>1351</v>
      </c>
      <c r="J2241" t="s">
        <v>428</v>
      </c>
      <c r="K2241">
        <v>0</v>
      </c>
      <c r="L2241">
        <v>39.6</v>
      </c>
      <c r="M2241">
        <v>99</v>
      </c>
      <c r="N2241" t="s">
        <v>670</v>
      </c>
      <c r="P2241" t="s">
        <v>1378</v>
      </c>
      <c r="S2241" t="s">
        <v>477</v>
      </c>
      <c r="T2241" t="s">
        <v>478</v>
      </c>
      <c r="U2241" t="s">
        <v>479</v>
      </c>
      <c r="V2241" t="s">
        <v>479</v>
      </c>
      <c r="W2241" t="s">
        <v>89</v>
      </c>
      <c r="Z2241" t="s">
        <v>90</v>
      </c>
      <c r="AA2241" t="s">
        <v>2459</v>
      </c>
      <c r="AB2241" t="s">
        <v>2460</v>
      </c>
      <c r="AC2241" t="s">
        <v>93</v>
      </c>
      <c r="AD2241" t="s">
        <v>3336</v>
      </c>
      <c r="AO2241">
        <v>0</v>
      </c>
      <c r="AP2241">
        <v>0</v>
      </c>
      <c r="AU2241" s="2">
        <v>-730150</v>
      </c>
      <c r="AV2241" s="2">
        <v>-730150</v>
      </c>
      <c r="BP2241">
        <v>0</v>
      </c>
      <c r="BR2241" t="s">
        <v>97</v>
      </c>
      <c r="BU2241">
        <v>0</v>
      </c>
      <c r="BV2241">
        <v>0</v>
      </c>
      <c r="BW2241" t="s">
        <v>719</v>
      </c>
      <c r="BX2241" t="s">
        <v>477</v>
      </c>
      <c r="BY2241">
        <v>1</v>
      </c>
    </row>
    <row r="2242" spans="1:77" x14ac:dyDescent="0.25">
      <c r="A2242" t="s">
        <v>75</v>
      </c>
      <c r="B2242" t="s">
        <v>3332</v>
      </c>
      <c r="C2242" s="1">
        <v>8447132042591</v>
      </c>
      <c r="D2242" t="s">
        <v>3333</v>
      </c>
      <c r="E2242" t="s">
        <v>3334</v>
      </c>
      <c r="F2242" t="s">
        <v>3335</v>
      </c>
      <c r="G2242">
        <v>254</v>
      </c>
      <c r="H2242" t="s">
        <v>1350</v>
      </c>
      <c r="I2242" t="s">
        <v>1351</v>
      </c>
      <c r="J2242" t="s">
        <v>419</v>
      </c>
      <c r="K2242">
        <v>0</v>
      </c>
      <c r="L2242">
        <v>39.6</v>
      </c>
      <c r="M2242">
        <v>99</v>
      </c>
      <c r="N2242" t="s">
        <v>670</v>
      </c>
      <c r="P2242" t="s">
        <v>1378</v>
      </c>
      <c r="S2242" t="s">
        <v>477</v>
      </c>
      <c r="T2242" t="s">
        <v>478</v>
      </c>
      <c r="U2242" t="s">
        <v>479</v>
      </c>
      <c r="V2242" t="s">
        <v>479</v>
      </c>
      <c r="W2242" t="s">
        <v>89</v>
      </c>
      <c r="Z2242" t="s">
        <v>90</v>
      </c>
      <c r="AA2242" t="s">
        <v>2459</v>
      </c>
      <c r="AB2242" t="s">
        <v>2460</v>
      </c>
      <c r="AC2242" t="s">
        <v>93</v>
      </c>
      <c r="AD2242" t="s">
        <v>3336</v>
      </c>
      <c r="AO2242">
        <v>0</v>
      </c>
      <c r="AP2242">
        <v>0</v>
      </c>
      <c r="AU2242" s="2">
        <v>-730150</v>
      </c>
      <c r="AV2242" s="2">
        <v>-730150</v>
      </c>
      <c r="BP2242">
        <v>0</v>
      </c>
      <c r="BR2242" t="s">
        <v>97</v>
      </c>
      <c r="BU2242">
        <v>0</v>
      </c>
      <c r="BV2242">
        <v>0</v>
      </c>
      <c r="BW2242" t="s">
        <v>719</v>
      </c>
      <c r="BX2242" t="s">
        <v>477</v>
      </c>
      <c r="BY2242">
        <v>1</v>
      </c>
    </row>
    <row r="2243" spans="1:77" x14ac:dyDescent="0.25">
      <c r="A2243" t="s">
        <v>75</v>
      </c>
      <c r="B2243" t="s">
        <v>3332</v>
      </c>
      <c r="C2243" s="1">
        <v>8447132042607</v>
      </c>
      <c r="D2243" t="s">
        <v>3333</v>
      </c>
      <c r="E2243" t="s">
        <v>3334</v>
      </c>
      <c r="F2243" t="s">
        <v>3335</v>
      </c>
      <c r="G2243">
        <v>254</v>
      </c>
      <c r="H2243" t="s">
        <v>1350</v>
      </c>
      <c r="I2243" t="s">
        <v>1351</v>
      </c>
      <c r="J2243" t="s">
        <v>1468</v>
      </c>
      <c r="K2243">
        <v>0</v>
      </c>
      <c r="L2243">
        <v>39.6</v>
      </c>
      <c r="M2243">
        <v>99</v>
      </c>
      <c r="N2243" t="s">
        <v>670</v>
      </c>
      <c r="P2243" t="s">
        <v>1378</v>
      </c>
      <c r="S2243" t="s">
        <v>477</v>
      </c>
      <c r="T2243" t="s">
        <v>478</v>
      </c>
      <c r="U2243" t="s">
        <v>479</v>
      </c>
      <c r="V2243" t="s">
        <v>479</v>
      </c>
      <c r="W2243" t="s">
        <v>89</v>
      </c>
      <c r="Z2243" t="s">
        <v>90</v>
      </c>
      <c r="AA2243" t="s">
        <v>2459</v>
      </c>
      <c r="AB2243" t="s">
        <v>2460</v>
      </c>
      <c r="AC2243" t="s">
        <v>93</v>
      </c>
      <c r="AD2243" t="s">
        <v>3336</v>
      </c>
      <c r="AO2243">
        <v>0</v>
      </c>
      <c r="AP2243">
        <v>0</v>
      </c>
      <c r="AU2243" s="2">
        <v>-730150</v>
      </c>
      <c r="AV2243" s="2">
        <v>-730150</v>
      </c>
      <c r="BP2243">
        <v>0</v>
      </c>
      <c r="BR2243" t="s">
        <v>97</v>
      </c>
      <c r="BU2243">
        <v>0</v>
      </c>
      <c r="BV2243">
        <v>0</v>
      </c>
      <c r="BW2243" t="s">
        <v>719</v>
      </c>
      <c r="BX2243" t="s">
        <v>477</v>
      </c>
      <c r="BY2243">
        <v>1</v>
      </c>
    </row>
    <row r="2244" spans="1:77" x14ac:dyDescent="0.25">
      <c r="A2244" t="s">
        <v>75</v>
      </c>
      <c r="B2244" t="s">
        <v>3332</v>
      </c>
      <c r="C2244" s="1">
        <v>8447132042614</v>
      </c>
      <c r="D2244" t="s">
        <v>3333</v>
      </c>
      <c r="E2244" t="s">
        <v>3334</v>
      </c>
      <c r="F2244" t="s">
        <v>3335</v>
      </c>
      <c r="G2244">
        <v>413</v>
      </c>
      <c r="H2244" t="s">
        <v>285</v>
      </c>
      <c r="I2244" t="s">
        <v>286</v>
      </c>
      <c r="J2244" t="s">
        <v>432</v>
      </c>
      <c r="K2244">
        <v>0</v>
      </c>
      <c r="L2244">
        <v>39.6</v>
      </c>
      <c r="M2244">
        <v>99</v>
      </c>
      <c r="N2244" t="s">
        <v>670</v>
      </c>
      <c r="P2244" t="s">
        <v>1378</v>
      </c>
      <c r="S2244" t="s">
        <v>477</v>
      </c>
      <c r="T2244" t="s">
        <v>478</v>
      </c>
      <c r="U2244" t="s">
        <v>479</v>
      </c>
      <c r="V2244" t="s">
        <v>479</v>
      </c>
      <c r="W2244" t="s">
        <v>89</v>
      </c>
      <c r="Z2244" t="s">
        <v>90</v>
      </c>
      <c r="AA2244" t="s">
        <v>2459</v>
      </c>
      <c r="AB2244" t="s">
        <v>2460</v>
      </c>
      <c r="AC2244" t="s">
        <v>93</v>
      </c>
      <c r="AD2244" t="s">
        <v>3337</v>
      </c>
      <c r="AO2244">
        <v>0</v>
      </c>
      <c r="AP2244">
        <v>0</v>
      </c>
      <c r="AU2244" s="2">
        <v>-730150</v>
      </c>
      <c r="AV2244" s="2">
        <v>-730150</v>
      </c>
      <c r="BP2244">
        <v>0</v>
      </c>
      <c r="BR2244" t="s">
        <v>97</v>
      </c>
      <c r="BU2244">
        <v>0</v>
      </c>
      <c r="BV2244">
        <v>0</v>
      </c>
      <c r="BW2244" t="s">
        <v>719</v>
      </c>
      <c r="BX2244" t="s">
        <v>477</v>
      </c>
      <c r="BY2244">
        <v>1</v>
      </c>
    </row>
    <row r="2245" spans="1:77" x14ac:dyDescent="0.25">
      <c r="A2245" t="s">
        <v>75</v>
      </c>
      <c r="B2245" t="s">
        <v>3332</v>
      </c>
      <c r="C2245" s="1">
        <v>8447132042621</v>
      </c>
      <c r="D2245" t="s">
        <v>3333</v>
      </c>
      <c r="E2245" t="s">
        <v>3334</v>
      </c>
      <c r="F2245" t="s">
        <v>3335</v>
      </c>
      <c r="G2245">
        <v>413</v>
      </c>
      <c r="H2245" t="s">
        <v>285</v>
      </c>
      <c r="I2245" t="s">
        <v>286</v>
      </c>
      <c r="J2245" t="s">
        <v>431</v>
      </c>
      <c r="K2245">
        <v>0</v>
      </c>
      <c r="L2245">
        <v>39.6</v>
      </c>
      <c r="M2245">
        <v>99</v>
      </c>
      <c r="N2245" t="s">
        <v>670</v>
      </c>
      <c r="P2245" t="s">
        <v>1378</v>
      </c>
      <c r="S2245" t="s">
        <v>477</v>
      </c>
      <c r="T2245" t="s">
        <v>478</v>
      </c>
      <c r="U2245" t="s">
        <v>479</v>
      </c>
      <c r="V2245" t="s">
        <v>479</v>
      </c>
      <c r="W2245" t="s">
        <v>89</v>
      </c>
      <c r="Z2245" t="s">
        <v>90</v>
      </c>
      <c r="AA2245" t="s">
        <v>2459</v>
      </c>
      <c r="AB2245" t="s">
        <v>2460</v>
      </c>
      <c r="AC2245" t="s">
        <v>93</v>
      </c>
      <c r="AD2245" t="s">
        <v>3337</v>
      </c>
      <c r="AO2245">
        <v>0</v>
      </c>
      <c r="AP2245">
        <v>0</v>
      </c>
      <c r="AU2245" s="2">
        <v>-730150</v>
      </c>
      <c r="AV2245" s="2">
        <v>-730150</v>
      </c>
      <c r="BP2245">
        <v>0</v>
      </c>
      <c r="BR2245" t="s">
        <v>97</v>
      </c>
      <c r="BU2245">
        <v>0</v>
      </c>
      <c r="BV2245">
        <v>0</v>
      </c>
      <c r="BW2245" t="s">
        <v>719</v>
      </c>
      <c r="BX2245" t="s">
        <v>477</v>
      </c>
      <c r="BY2245">
        <v>1</v>
      </c>
    </row>
    <row r="2246" spans="1:77" x14ac:dyDescent="0.25">
      <c r="A2246" t="s">
        <v>75</v>
      </c>
      <c r="B2246" t="s">
        <v>3332</v>
      </c>
      <c r="C2246" s="1">
        <v>8447132042638</v>
      </c>
      <c r="D2246" t="s">
        <v>3333</v>
      </c>
      <c r="E2246" t="s">
        <v>3334</v>
      </c>
      <c r="F2246" t="s">
        <v>3335</v>
      </c>
      <c r="G2246">
        <v>413</v>
      </c>
      <c r="H2246" t="s">
        <v>285</v>
      </c>
      <c r="I2246" t="s">
        <v>286</v>
      </c>
      <c r="J2246" t="s">
        <v>430</v>
      </c>
      <c r="K2246">
        <v>0</v>
      </c>
      <c r="L2246">
        <v>39.6</v>
      </c>
      <c r="M2246">
        <v>99</v>
      </c>
      <c r="N2246" t="s">
        <v>670</v>
      </c>
      <c r="P2246" t="s">
        <v>1378</v>
      </c>
      <c r="S2246" t="s">
        <v>477</v>
      </c>
      <c r="T2246" t="s">
        <v>478</v>
      </c>
      <c r="U2246" t="s">
        <v>479</v>
      </c>
      <c r="V2246" t="s">
        <v>479</v>
      </c>
      <c r="W2246" t="s">
        <v>89</v>
      </c>
      <c r="Z2246" t="s">
        <v>90</v>
      </c>
      <c r="AA2246" t="s">
        <v>2459</v>
      </c>
      <c r="AB2246" t="s">
        <v>2460</v>
      </c>
      <c r="AC2246" t="s">
        <v>93</v>
      </c>
      <c r="AD2246" t="s">
        <v>3337</v>
      </c>
      <c r="AO2246">
        <v>0</v>
      </c>
      <c r="AP2246">
        <v>0</v>
      </c>
      <c r="AU2246" s="2">
        <v>-730150</v>
      </c>
      <c r="AV2246" s="2">
        <v>-730150</v>
      </c>
      <c r="BP2246">
        <v>0</v>
      </c>
      <c r="BR2246" t="s">
        <v>97</v>
      </c>
      <c r="BU2246">
        <v>0</v>
      </c>
      <c r="BV2246">
        <v>0</v>
      </c>
      <c r="BW2246" t="s">
        <v>719</v>
      </c>
      <c r="BX2246" t="s">
        <v>477</v>
      </c>
      <c r="BY2246">
        <v>1</v>
      </c>
    </row>
    <row r="2247" spans="1:77" x14ac:dyDescent="0.25">
      <c r="A2247" t="s">
        <v>75</v>
      </c>
      <c r="B2247" t="s">
        <v>3332</v>
      </c>
      <c r="C2247" s="1">
        <v>8447132042645</v>
      </c>
      <c r="D2247" t="s">
        <v>3333</v>
      </c>
      <c r="E2247" t="s">
        <v>3334</v>
      </c>
      <c r="F2247" t="s">
        <v>3335</v>
      </c>
      <c r="G2247">
        <v>413</v>
      </c>
      <c r="H2247" t="s">
        <v>285</v>
      </c>
      <c r="I2247" t="s">
        <v>286</v>
      </c>
      <c r="J2247" t="s">
        <v>429</v>
      </c>
      <c r="K2247">
        <v>0</v>
      </c>
      <c r="L2247">
        <v>39.6</v>
      </c>
      <c r="M2247">
        <v>99</v>
      </c>
      <c r="N2247" t="s">
        <v>670</v>
      </c>
      <c r="P2247" t="s">
        <v>1378</v>
      </c>
      <c r="S2247" t="s">
        <v>477</v>
      </c>
      <c r="T2247" t="s">
        <v>478</v>
      </c>
      <c r="U2247" t="s">
        <v>479</v>
      </c>
      <c r="V2247" t="s">
        <v>479</v>
      </c>
      <c r="W2247" t="s">
        <v>89</v>
      </c>
      <c r="Z2247" t="s">
        <v>90</v>
      </c>
      <c r="AA2247" t="s">
        <v>2459</v>
      </c>
      <c r="AB2247" t="s">
        <v>2460</v>
      </c>
      <c r="AC2247" t="s">
        <v>93</v>
      </c>
      <c r="AD2247" t="s">
        <v>3337</v>
      </c>
      <c r="AO2247">
        <v>0</v>
      </c>
      <c r="AP2247">
        <v>0</v>
      </c>
      <c r="AU2247" s="2">
        <v>-730150</v>
      </c>
      <c r="AV2247" s="2">
        <v>-730150</v>
      </c>
      <c r="BP2247">
        <v>0</v>
      </c>
      <c r="BR2247" t="s">
        <v>97</v>
      </c>
      <c r="BU2247">
        <v>0</v>
      </c>
      <c r="BV2247">
        <v>0</v>
      </c>
      <c r="BW2247" t="s">
        <v>719</v>
      </c>
      <c r="BX2247" t="s">
        <v>477</v>
      </c>
      <c r="BY2247">
        <v>1</v>
      </c>
    </row>
    <row r="2248" spans="1:77" x14ac:dyDescent="0.25">
      <c r="A2248" t="s">
        <v>75</v>
      </c>
      <c r="B2248" t="s">
        <v>3332</v>
      </c>
      <c r="C2248" s="1">
        <v>8447132042652</v>
      </c>
      <c r="D2248" t="s">
        <v>3333</v>
      </c>
      <c r="E2248" t="s">
        <v>3334</v>
      </c>
      <c r="F2248" t="s">
        <v>3335</v>
      </c>
      <c r="G2248">
        <v>413</v>
      </c>
      <c r="H2248" t="s">
        <v>285</v>
      </c>
      <c r="I2248" t="s">
        <v>286</v>
      </c>
      <c r="J2248" t="s">
        <v>484</v>
      </c>
      <c r="K2248">
        <v>0</v>
      </c>
      <c r="L2248">
        <v>39.6</v>
      </c>
      <c r="M2248">
        <v>99</v>
      </c>
      <c r="N2248" t="s">
        <v>670</v>
      </c>
      <c r="P2248" t="s">
        <v>1378</v>
      </c>
      <c r="S2248" t="s">
        <v>477</v>
      </c>
      <c r="T2248" t="s">
        <v>478</v>
      </c>
      <c r="U2248" t="s">
        <v>479</v>
      </c>
      <c r="V2248" t="s">
        <v>479</v>
      </c>
      <c r="W2248" t="s">
        <v>89</v>
      </c>
      <c r="Z2248" t="s">
        <v>90</v>
      </c>
      <c r="AA2248" t="s">
        <v>2459</v>
      </c>
      <c r="AB2248" t="s">
        <v>2460</v>
      </c>
      <c r="AC2248" t="s">
        <v>93</v>
      </c>
      <c r="AD2248" t="s">
        <v>3337</v>
      </c>
      <c r="AO2248">
        <v>0</v>
      </c>
      <c r="AP2248">
        <v>0</v>
      </c>
      <c r="AU2248" s="2">
        <v>-730150</v>
      </c>
      <c r="AV2248" s="2">
        <v>-730150</v>
      </c>
      <c r="BP2248">
        <v>0</v>
      </c>
      <c r="BR2248" t="s">
        <v>97</v>
      </c>
      <c r="BU2248">
        <v>0</v>
      </c>
      <c r="BV2248">
        <v>0</v>
      </c>
      <c r="BW2248" t="s">
        <v>719</v>
      </c>
      <c r="BX2248" t="s">
        <v>477</v>
      </c>
      <c r="BY2248">
        <v>1</v>
      </c>
    </row>
    <row r="2249" spans="1:77" x14ac:dyDescent="0.25">
      <c r="A2249" t="s">
        <v>75</v>
      </c>
      <c r="B2249" t="s">
        <v>3332</v>
      </c>
      <c r="C2249" s="1">
        <v>8447132042669</v>
      </c>
      <c r="D2249" t="s">
        <v>3333</v>
      </c>
      <c r="E2249" t="s">
        <v>3334</v>
      </c>
      <c r="F2249" t="s">
        <v>3335</v>
      </c>
      <c r="G2249">
        <v>413</v>
      </c>
      <c r="H2249" t="s">
        <v>285</v>
      </c>
      <c r="I2249" t="s">
        <v>286</v>
      </c>
      <c r="J2249" t="s">
        <v>483</v>
      </c>
      <c r="K2249">
        <v>0</v>
      </c>
      <c r="L2249">
        <v>39.6</v>
      </c>
      <c r="M2249">
        <v>99</v>
      </c>
      <c r="N2249" t="s">
        <v>670</v>
      </c>
      <c r="P2249" t="s">
        <v>1378</v>
      </c>
      <c r="S2249" t="s">
        <v>477</v>
      </c>
      <c r="T2249" t="s">
        <v>478</v>
      </c>
      <c r="U2249" t="s">
        <v>479</v>
      </c>
      <c r="V2249" t="s">
        <v>479</v>
      </c>
      <c r="W2249" t="s">
        <v>89</v>
      </c>
      <c r="Z2249" t="s">
        <v>90</v>
      </c>
      <c r="AA2249" t="s">
        <v>2459</v>
      </c>
      <c r="AB2249" t="s">
        <v>2460</v>
      </c>
      <c r="AC2249" t="s">
        <v>93</v>
      </c>
      <c r="AD2249" t="s">
        <v>3337</v>
      </c>
      <c r="AO2249">
        <v>0</v>
      </c>
      <c r="AP2249">
        <v>0</v>
      </c>
      <c r="AU2249" s="2">
        <v>-730150</v>
      </c>
      <c r="AV2249" s="2">
        <v>-730150</v>
      </c>
      <c r="BP2249">
        <v>0</v>
      </c>
      <c r="BR2249" t="s">
        <v>97</v>
      </c>
      <c r="BU2249">
        <v>0</v>
      </c>
      <c r="BV2249">
        <v>0</v>
      </c>
      <c r="BW2249" t="s">
        <v>719</v>
      </c>
      <c r="BX2249" t="s">
        <v>477</v>
      </c>
      <c r="BY2249">
        <v>1</v>
      </c>
    </row>
    <row r="2250" spans="1:77" x14ac:dyDescent="0.25">
      <c r="A2250" t="s">
        <v>75</v>
      </c>
      <c r="B2250" t="s">
        <v>3332</v>
      </c>
      <c r="C2250" s="1">
        <v>8447132042676</v>
      </c>
      <c r="D2250" t="s">
        <v>3333</v>
      </c>
      <c r="E2250" t="s">
        <v>3334</v>
      </c>
      <c r="F2250" t="s">
        <v>3335</v>
      </c>
      <c r="G2250">
        <v>413</v>
      </c>
      <c r="H2250" t="s">
        <v>285</v>
      </c>
      <c r="I2250" t="s">
        <v>286</v>
      </c>
      <c r="J2250" t="s">
        <v>428</v>
      </c>
      <c r="K2250">
        <v>0</v>
      </c>
      <c r="L2250">
        <v>39.6</v>
      </c>
      <c r="M2250">
        <v>99</v>
      </c>
      <c r="N2250" t="s">
        <v>670</v>
      </c>
      <c r="P2250" t="s">
        <v>1378</v>
      </c>
      <c r="S2250" t="s">
        <v>477</v>
      </c>
      <c r="T2250" t="s">
        <v>478</v>
      </c>
      <c r="U2250" t="s">
        <v>479</v>
      </c>
      <c r="V2250" t="s">
        <v>479</v>
      </c>
      <c r="W2250" t="s">
        <v>89</v>
      </c>
      <c r="Z2250" t="s">
        <v>90</v>
      </c>
      <c r="AA2250" t="s">
        <v>2459</v>
      </c>
      <c r="AB2250" t="s">
        <v>2460</v>
      </c>
      <c r="AC2250" t="s">
        <v>93</v>
      </c>
      <c r="AD2250" t="s">
        <v>3337</v>
      </c>
      <c r="AO2250">
        <v>0</v>
      </c>
      <c r="AP2250">
        <v>0</v>
      </c>
      <c r="AU2250" s="2">
        <v>-730150</v>
      </c>
      <c r="AV2250" s="2">
        <v>-730150</v>
      </c>
      <c r="BP2250">
        <v>0</v>
      </c>
      <c r="BR2250" t="s">
        <v>97</v>
      </c>
      <c r="BU2250">
        <v>0</v>
      </c>
      <c r="BV2250">
        <v>0</v>
      </c>
      <c r="BW2250" t="s">
        <v>719</v>
      </c>
      <c r="BX2250" t="s">
        <v>477</v>
      </c>
      <c r="BY2250">
        <v>1</v>
      </c>
    </row>
    <row r="2251" spans="1:77" x14ac:dyDescent="0.25">
      <c r="A2251" t="s">
        <v>75</v>
      </c>
      <c r="B2251" t="s">
        <v>3332</v>
      </c>
      <c r="C2251" s="1">
        <v>8447132042683</v>
      </c>
      <c r="D2251" t="s">
        <v>3333</v>
      </c>
      <c r="E2251" t="s">
        <v>3334</v>
      </c>
      <c r="F2251" t="s">
        <v>3335</v>
      </c>
      <c r="G2251">
        <v>413</v>
      </c>
      <c r="H2251" t="s">
        <v>285</v>
      </c>
      <c r="I2251" t="s">
        <v>286</v>
      </c>
      <c r="J2251" t="s">
        <v>419</v>
      </c>
      <c r="K2251">
        <v>0</v>
      </c>
      <c r="L2251">
        <v>39.6</v>
      </c>
      <c r="M2251">
        <v>99</v>
      </c>
      <c r="N2251" t="s">
        <v>670</v>
      </c>
      <c r="P2251" t="s">
        <v>1378</v>
      </c>
      <c r="S2251" t="s">
        <v>477</v>
      </c>
      <c r="T2251" t="s">
        <v>478</v>
      </c>
      <c r="U2251" t="s">
        <v>479</v>
      </c>
      <c r="V2251" t="s">
        <v>479</v>
      </c>
      <c r="W2251" t="s">
        <v>89</v>
      </c>
      <c r="Z2251" t="s">
        <v>90</v>
      </c>
      <c r="AA2251" t="s">
        <v>2459</v>
      </c>
      <c r="AB2251" t="s">
        <v>2460</v>
      </c>
      <c r="AC2251" t="s">
        <v>93</v>
      </c>
      <c r="AD2251" t="s">
        <v>3337</v>
      </c>
      <c r="AO2251">
        <v>0</v>
      </c>
      <c r="AP2251">
        <v>0</v>
      </c>
      <c r="AU2251" s="2">
        <v>-730150</v>
      </c>
      <c r="AV2251" s="2">
        <v>-730150</v>
      </c>
      <c r="BP2251">
        <v>0</v>
      </c>
      <c r="BR2251" t="s">
        <v>97</v>
      </c>
      <c r="BU2251">
        <v>0</v>
      </c>
      <c r="BV2251">
        <v>0</v>
      </c>
      <c r="BW2251" t="s">
        <v>719</v>
      </c>
      <c r="BX2251" t="s">
        <v>477</v>
      </c>
      <c r="BY2251">
        <v>1</v>
      </c>
    </row>
    <row r="2252" spans="1:77" x14ac:dyDescent="0.25">
      <c r="A2252" t="s">
        <v>75</v>
      </c>
      <c r="B2252" t="s">
        <v>3332</v>
      </c>
      <c r="C2252" s="1">
        <v>8447132042690</v>
      </c>
      <c r="D2252" t="s">
        <v>3333</v>
      </c>
      <c r="E2252" t="s">
        <v>3334</v>
      </c>
      <c r="F2252" t="s">
        <v>3335</v>
      </c>
      <c r="G2252">
        <v>413</v>
      </c>
      <c r="H2252" t="s">
        <v>285</v>
      </c>
      <c r="I2252" t="s">
        <v>286</v>
      </c>
      <c r="J2252" t="s">
        <v>1468</v>
      </c>
      <c r="K2252">
        <v>0</v>
      </c>
      <c r="L2252">
        <v>39.6</v>
      </c>
      <c r="M2252">
        <v>99</v>
      </c>
      <c r="N2252" t="s">
        <v>670</v>
      </c>
      <c r="P2252" t="s">
        <v>1378</v>
      </c>
      <c r="S2252" t="s">
        <v>477</v>
      </c>
      <c r="T2252" t="s">
        <v>478</v>
      </c>
      <c r="U2252" t="s">
        <v>479</v>
      </c>
      <c r="V2252" t="s">
        <v>479</v>
      </c>
      <c r="W2252" t="s">
        <v>89</v>
      </c>
      <c r="Z2252" t="s">
        <v>90</v>
      </c>
      <c r="AA2252" t="s">
        <v>2459</v>
      </c>
      <c r="AB2252" t="s">
        <v>2460</v>
      </c>
      <c r="AC2252" t="s">
        <v>93</v>
      </c>
      <c r="AD2252" t="s">
        <v>3337</v>
      </c>
      <c r="AO2252">
        <v>0</v>
      </c>
      <c r="AP2252">
        <v>0</v>
      </c>
      <c r="AU2252" s="2">
        <v>-730150</v>
      </c>
      <c r="AV2252" s="2">
        <v>-730150</v>
      </c>
      <c r="BP2252">
        <v>0</v>
      </c>
      <c r="BR2252" t="s">
        <v>97</v>
      </c>
      <c r="BU2252">
        <v>0</v>
      </c>
      <c r="BV2252">
        <v>0</v>
      </c>
      <c r="BW2252" t="s">
        <v>719</v>
      </c>
      <c r="BX2252" t="s">
        <v>477</v>
      </c>
      <c r="BY2252">
        <v>1</v>
      </c>
    </row>
    <row r="2253" spans="1:77" x14ac:dyDescent="0.25">
      <c r="A2253" t="s">
        <v>75</v>
      </c>
      <c r="B2253" t="s">
        <v>3332</v>
      </c>
      <c r="C2253" s="1">
        <v>8447132042966</v>
      </c>
      <c r="D2253" t="s">
        <v>2454</v>
      </c>
      <c r="E2253" t="s">
        <v>3338</v>
      </c>
      <c r="F2253" t="s">
        <v>3339</v>
      </c>
      <c r="G2253" s="3" t="s">
        <v>1239</v>
      </c>
      <c r="H2253" t="s">
        <v>1240</v>
      </c>
      <c r="I2253" t="s">
        <v>1241</v>
      </c>
      <c r="J2253" t="s">
        <v>431</v>
      </c>
      <c r="K2253">
        <v>0</v>
      </c>
      <c r="L2253">
        <v>55.6</v>
      </c>
      <c r="M2253">
        <v>139</v>
      </c>
      <c r="N2253" t="s">
        <v>670</v>
      </c>
      <c r="P2253" t="s">
        <v>3002</v>
      </c>
      <c r="Q2253" t="s">
        <v>2984</v>
      </c>
      <c r="S2253" t="s">
        <v>3340</v>
      </c>
      <c r="T2253" t="s">
        <v>478</v>
      </c>
      <c r="U2253" t="s">
        <v>2457</v>
      </c>
      <c r="V2253" t="s">
        <v>2458</v>
      </c>
      <c r="W2253" t="s">
        <v>89</v>
      </c>
      <c r="Z2253" t="s">
        <v>90</v>
      </c>
      <c r="AA2253" t="s">
        <v>2459</v>
      </c>
      <c r="AB2253" t="s">
        <v>2460</v>
      </c>
      <c r="AC2253" t="s">
        <v>93</v>
      </c>
      <c r="AD2253" t="s">
        <v>3341</v>
      </c>
      <c r="AO2253">
        <v>0</v>
      </c>
      <c r="AP2253">
        <v>0</v>
      </c>
      <c r="AU2253" s="2">
        <v>-730150</v>
      </c>
      <c r="AV2253" s="2">
        <v>-730150</v>
      </c>
      <c r="BP2253">
        <v>0</v>
      </c>
      <c r="BR2253" t="s">
        <v>97</v>
      </c>
      <c r="BU2253">
        <v>0</v>
      </c>
      <c r="BV2253">
        <v>0</v>
      </c>
      <c r="BY2253">
        <v>1</v>
      </c>
    </row>
    <row r="2254" spans="1:77" x14ac:dyDescent="0.25">
      <c r="A2254" t="s">
        <v>75</v>
      </c>
      <c r="B2254" t="s">
        <v>3332</v>
      </c>
      <c r="C2254" s="1">
        <v>8447132042973</v>
      </c>
      <c r="D2254" t="s">
        <v>2454</v>
      </c>
      <c r="E2254" t="s">
        <v>3338</v>
      </c>
      <c r="F2254" t="s">
        <v>3339</v>
      </c>
      <c r="G2254" s="3" t="s">
        <v>1239</v>
      </c>
      <c r="H2254" t="s">
        <v>1240</v>
      </c>
      <c r="I2254" t="s">
        <v>1241</v>
      </c>
      <c r="J2254" t="s">
        <v>430</v>
      </c>
      <c r="K2254">
        <v>0</v>
      </c>
      <c r="L2254">
        <v>55.6</v>
      </c>
      <c r="M2254">
        <v>139</v>
      </c>
      <c r="N2254" t="s">
        <v>670</v>
      </c>
      <c r="P2254" t="s">
        <v>3002</v>
      </c>
      <c r="Q2254" t="s">
        <v>2984</v>
      </c>
      <c r="S2254" t="s">
        <v>3340</v>
      </c>
      <c r="T2254" t="s">
        <v>478</v>
      </c>
      <c r="U2254" t="s">
        <v>2457</v>
      </c>
      <c r="V2254" t="s">
        <v>2458</v>
      </c>
      <c r="W2254" t="s">
        <v>89</v>
      </c>
      <c r="Z2254" t="s">
        <v>90</v>
      </c>
      <c r="AA2254" t="s">
        <v>2459</v>
      </c>
      <c r="AB2254" t="s">
        <v>2460</v>
      </c>
      <c r="AC2254" t="s">
        <v>93</v>
      </c>
      <c r="AD2254" t="s">
        <v>3341</v>
      </c>
      <c r="AO2254">
        <v>0</v>
      </c>
      <c r="AP2254">
        <v>0</v>
      </c>
      <c r="AU2254" s="2">
        <v>-730150</v>
      </c>
      <c r="AV2254" s="2">
        <v>-730150</v>
      </c>
      <c r="BP2254">
        <v>0</v>
      </c>
      <c r="BR2254" t="s">
        <v>97</v>
      </c>
      <c r="BU2254">
        <v>0</v>
      </c>
      <c r="BV2254">
        <v>0</v>
      </c>
      <c r="BY2254">
        <v>1</v>
      </c>
    </row>
    <row r="2255" spans="1:77" x14ac:dyDescent="0.25">
      <c r="A2255" t="s">
        <v>75</v>
      </c>
      <c r="B2255" t="s">
        <v>3332</v>
      </c>
      <c r="C2255" s="1">
        <v>8447132042980</v>
      </c>
      <c r="D2255" t="s">
        <v>2454</v>
      </c>
      <c r="E2255" t="s">
        <v>3338</v>
      </c>
      <c r="F2255" t="s">
        <v>3339</v>
      </c>
      <c r="G2255" s="3" t="s">
        <v>1239</v>
      </c>
      <c r="H2255" t="s">
        <v>1240</v>
      </c>
      <c r="I2255" t="s">
        <v>1241</v>
      </c>
      <c r="J2255" t="s">
        <v>429</v>
      </c>
      <c r="K2255">
        <v>0</v>
      </c>
      <c r="L2255">
        <v>55.6</v>
      </c>
      <c r="M2255">
        <v>139</v>
      </c>
      <c r="N2255" t="s">
        <v>670</v>
      </c>
      <c r="P2255" t="s">
        <v>3002</v>
      </c>
      <c r="Q2255" t="s">
        <v>2984</v>
      </c>
      <c r="S2255" t="s">
        <v>3340</v>
      </c>
      <c r="T2255" t="s">
        <v>478</v>
      </c>
      <c r="U2255" t="s">
        <v>2457</v>
      </c>
      <c r="V2255" t="s">
        <v>2458</v>
      </c>
      <c r="W2255" t="s">
        <v>89</v>
      </c>
      <c r="Z2255" t="s">
        <v>90</v>
      </c>
      <c r="AA2255" t="s">
        <v>2459</v>
      </c>
      <c r="AB2255" t="s">
        <v>2460</v>
      </c>
      <c r="AC2255" t="s">
        <v>93</v>
      </c>
      <c r="AD2255" t="s">
        <v>3341</v>
      </c>
      <c r="AO2255">
        <v>0</v>
      </c>
      <c r="AP2255">
        <v>0</v>
      </c>
      <c r="AU2255" s="2">
        <v>-730150</v>
      </c>
      <c r="AV2255" s="2">
        <v>-730150</v>
      </c>
      <c r="BP2255">
        <v>0</v>
      </c>
      <c r="BR2255" t="s">
        <v>97</v>
      </c>
      <c r="BU2255">
        <v>0</v>
      </c>
      <c r="BV2255">
        <v>0</v>
      </c>
      <c r="BY2255">
        <v>1</v>
      </c>
    </row>
    <row r="2256" spans="1:77" x14ac:dyDescent="0.25">
      <c r="A2256" t="s">
        <v>75</v>
      </c>
      <c r="B2256" t="s">
        <v>3332</v>
      </c>
      <c r="C2256" s="1">
        <v>8447132042997</v>
      </c>
      <c r="D2256" t="s">
        <v>2454</v>
      </c>
      <c r="E2256" t="s">
        <v>3338</v>
      </c>
      <c r="F2256" t="s">
        <v>3339</v>
      </c>
      <c r="G2256" s="3" t="s">
        <v>1239</v>
      </c>
      <c r="H2256" t="s">
        <v>1240</v>
      </c>
      <c r="I2256" t="s">
        <v>1241</v>
      </c>
      <c r="J2256" t="s">
        <v>484</v>
      </c>
      <c r="K2256">
        <v>0</v>
      </c>
      <c r="L2256">
        <v>55.6</v>
      </c>
      <c r="M2256">
        <v>139</v>
      </c>
      <c r="N2256" t="s">
        <v>670</v>
      </c>
      <c r="P2256" t="s">
        <v>3002</v>
      </c>
      <c r="Q2256" t="s">
        <v>2984</v>
      </c>
      <c r="S2256" t="s">
        <v>3340</v>
      </c>
      <c r="T2256" t="s">
        <v>478</v>
      </c>
      <c r="U2256" t="s">
        <v>2457</v>
      </c>
      <c r="V2256" t="s">
        <v>2458</v>
      </c>
      <c r="W2256" t="s">
        <v>89</v>
      </c>
      <c r="Z2256" t="s">
        <v>90</v>
      </c>
      <c r="AA2256" t="s">
        <v>2459</v>
      </c>
      <c r="AB2256" t="s">
        <v>2460</v>
      </c>
      <c r="AC2256" t="s">
        <v>93</v>
      </c>
      <c r="AD2256" t="s">
        <v>3341</v>
      </c>
      <c r="AO2256">
        <v>0</v>
      </c>
      <c r="AP2256">
        <v>0</v>
      </c>
      <c r="AU2256" s="2">
        <v>-730150</v>
      </c>
      <c r="AV2256" s="2">
        <v>-730150</v>
      </c>
      <c r="BP2256">
        <v>0</v>
      </c>
      <c r="BR2256" t="s">
        <v>97</v>
      </c>
      <c r="BU2256">
        <v>0</v>
      </c>
      <c r="BV2256">
        <v>0</v>
      </c>
      <c r="BY2256">
        <v>1</v>
      </c>
    </row>
    <row r="2257" spans="1:77" x14ac:dyDescent="0.25">
      <c r="A2257" t="s">
        <v>75</v>
      </c>
      <c r="B2257" t="s">
        <v>3332</v>
      </c>
      <c r="C2257" s="1">
        <v>8447132043000</v>
      </c>
      <c r="D2257" t="s">
        <v>2454</v>
      </c>
      <c r="E2257" t="s">
        <v>3338</v>
      </c>
      <c r="F2257" t="s">
        <v>3339</v>
      </c>
      <c r="G2257" s="3" t="s">
        <v>1239</v>
      </c>
      <c r="H2257" t="s">
        <v>1240</v>
      </c>
      <c r="I2257" t="s">
        <v>1241</v>
      </c>
      <c r="J2257" t="s">
        <v>483</v>
      </c>
      <c r="K2257">
        <v>0</v>
      </c>
      <c r="L2257">
        <v>55.6</v>
      </c>
      <c r="M2257">
        <v>139</v>
      </c>
      <c r="N2257" t="s">
        <v>670</v>
      </c>
      <c r="P2257" t="s">
        <v>3002</v>
      </c>
      <c r="Q2257" t="s">
        <v>2984</v>
      </c>
      <c r="S2257" t="s">
        <v>3340</v>
      </c>
      <c r="T2257" t="s">
        <v>478</v>
      </c>
      <c r="U2257" t="s">
        <v>2457</v>
      </c>
      <c r="V2257" t="s">
        <v>2458</v>
      </c>
      <c r="W2257" t="s">
        <v>89</v>
      </c>
      <c r="Z2257" t="s">
        <v>90</v>
      </c>
      <c r="AA2257" t="s">
        <v>2459</v>
      </c>
      <c r="AB2257" t="s">
        <v>2460</v>
      </c>
      <c r="AC2257" t="s">
        <v>93</v>
      </c>
      <c r="AD2257" t="s">
        <v>3341</v>
      </c>
      <c r="AO2257">
        <v>0</v>
      </c>
      <c r="AP2257">
        <v>0</v>
      </c>
      <c r="AU2257" s="2">
        <v>-730150</v>
      </c>
      <c r="AV2257" s="2">
        <v>-730150</v>
      </c>
      <c r="BP2257">
        <v>0</v>
      </c>
      <c r="BR2257" t="s">
        <v>97</v>
      </c>
      <c r="BU2257">
        <v>0</v>
      </c>
      <c r="BV2257">
        <v>0</v>
      </c>
      <c r="BY2257">
        <v>1</v>
      </c>
    </row>
    <row r="2258" spans="1:77" x14ac:dyDescent="0.25">
      <c r="A2258" t="s">
        <v>75</v>
      </c>
      <c r="B2258" t="s">
        <v>3332</v>
      </c>
      <c r="C2258" s="1">
        <v>8447132043017</v>
      </c>
      <c r="D2258" t="s">
        <v>2454</v>
      </c>
      <c r="E2258" t="s">
        <v>3338</v>
      </c>
      <c r="F2258" t="s">
        <v>3339</v>
      </c>
      <c r="G2258" s="3" t="s">
        <v>1239</v>
      </c>
      <c r="H2258" t="s">
        <v>1240</v>
      </c>
      <c r="I2258" t="s">
        <v>1241</v>
      </c>
      <c r="J2258" t="s">
        <v>428</v>
      </c>
      <c r="K2258">
        <v>0</v>
      </c>
      <c r="L2258">
        <v>55.6</v>
      </c>
      <c r="M2258">
        <v>139</v>
      </c>
      <c r="N2258" t="s">
        <v>670</v>
      </c>
      <c r="P2258" t="s">
        <v>3002</v>
      </c>
      <c r="Q2258" t="s">
        <v>2984</v>
      </c>
      <c r="S2258" t="s">
        <v>3340</v>
      </c>
      <c r="T2258" t="s">
        <v>478</v>
      </c>
      <c r="U2258" t="s">
        <v>2457</v>
      </c>
      <c r="V2258" t="s">
        <v>2458</v>
      </c>
      <c r="W2258" t="s">
        <v>89</v>
      </c>
      <c r="Z2258" t="s">
        <v>90</v>
      </c>
      <c r="AA2258" t="s">
        <v>2459</v>
      </c>
      <c r="AB2258" t="s">
        <v>2460</v>
      </c>
      <c r="AC2258" t="s">
        <v>93</v>
      </c>
      <c r="AD2258" t="s">
        <v>3341</v>
      </c>
      <c r="AO2258">
        <v>0</v>
      </c>
      <c r="AP2258">
        <v>0</v>
      </c>
      <c r="AU2258" s="2">
        <v>-730150</v>
      </c>
      <c r="AV2258" s="2">
        <v>-730150</v>
      </c>
      <c r="BP2258">
        <v>0</v>
      </c>
      <c r="BR2258" t="s">
        <v>97</v>
      </c>
      <c r="BU2258">
        <v>0</v>
      </c>
      <c r="BV2258">
        <v>0</v>
      </c>
      <c r="BY2258">
        <v>1</v>
      </c>
    </row>
    <row r="2259" spans="1:77" x14ac:dyDescent="0.25">
      <c r="A2259" t="s">
        <v>75</v>
      </c>
      <c r="B2259" t="s">
        <v>3332</v>
      </c>
      <c r="C2259" s="1">
        <v>8447132043024</v>
      </c>
      <c r="D2259" t="s">
        <v>2454</v>
      </c>
      <c r="E2259" t="s">
        <v>3338</v>
      </c>
      <c r="F2259" t="s">
        <v>3339</v>
      </c>
      <c r="G2259" s="3" t="s">
        <v>1239</v>
      </c>
      <c r="H2259" t="s">
        <v>1240</v>
      </c>
      <c r="I2259" t="s">
        <v>1241</v>
      </c>
      <c r="J2259" t="s">
        <v>419</v>
      </c>
      <c r="K2259">
        <v>0</v>
      </c>
      <c r="L2259">
        <v>55.6</v>
      </c>
      <c r="M2259">
        <v>139</v>
      </c>
      <c r="N2259" t="s">
        <v>670</v>
      </c>
      <c r="P2259" t="s">
        <v>3002</v>
      </c>
      <c r="Q2259" t="s">
        <v>2984</v>
      </c>
      <c r="S2259" t="s">
        <v>3340</v>
      </c>
      <c r="T2259" t="s">
        <v>478</v>
      </c>
      <c r="U2259" t="s">
        <v>2457</v>
      </c>
      <c r="V2259" t="s">
        <v>2458</v>
      </c>
      <c r="W2259" t="s">
        <v>89</v>
      </c>
      <c r="Z2259" t="s">
        <v>90</v>
      </c>
      <c r="AA2259" t="s">
        <v>2459</v>
      </c>
      <c r="AB2259" t="s">
        <v>2460</v>
      </c>
      <c r="AC2259" t="s">
        <v>93</v>
      </c>
      <c r="AD2259" t="s">
        <v>3341</v>
      </c>
      <c r="AO2259">
        <v>0</v>
      </c>
      <c r="AP2259">
        <v>0</v>
      </c>
      <c r="AU2259" s="2">
        <v>-730150</v>
      </c>
      <c r="AV2259" s="2">
        <v>-730150</v>
      </c>
      <c r="BP2259">
        <v>0</v>
      </c>
      <c r="BR2259" t="s">
        <v>97</v>
      </c>
      <c r="BU2259">
        <v>0</v>
      </c>
      <c r="BV2259">
        <v>0</v>
      </c>
      <c r="BY2259">
        <v>1</v>
      </c>
    </row>
    <row r="2260" spans="1:77" x14ac:dyDescent="0.25">
      <c r="A2260" t="s">
        <v>75</v>
      </c>
      <c r="B2260" t="s">
        <v>3332</v>
      </c>
      <c r="C2260" s="1">
        <v>8447132043048</v>
      </c>
      <c r="D2260" t="s">
        <v>2454</v>
      </c>
      <c r="E2260" t="s">
        <v>3338</v>
      </c>
      <c r="F2260" t="s">
        <v>3339</v>
      </c>
      <c r="G2260">
        <v>254</v>
      </c>
      <c r="H2260" t="s">
        <v>1350</v>
      </c>
      <c r="I2260" t="s">
        <v>1351</v>
      </c>
      <c r="J2260" t="s">
        <v>432</v>
      </c>
      <c r="K2260">
        <v>0</v>
      </c>
      <c r="L2260">
        <v>55.6</v>
      </c>
      <c r="M2260">
        <v>139</v>
      </c>
      <c r="N2260" t="s">
        <v>670</v>
      </c>
      <c r="P2260" t="s">
        <v>3002</v>
      </c>
      <c r="R2260" t="s">
        <v>477</v>
      </c>
      <c r="S2260" t="s">
        <v>477</v>
      </c>
      <c r="T2260" t="s">
        <v>478</v>
      </c>
      <c r="U2260" t="s">
        <v>2457</v>
      </c>
      <c r="V2260" t="s">
        <v>2458</v>
      </c>
      <c r="W2260" t="s">
        <v>89</v>
      </c>
      <c r="Z2260" t="s">
        <v>90</v>
      </c>
      <c r="AA2260" t="s">
        <v>2459</v>
      </c>
      <c r="AB2260" t="s">
        <v>2460</v>
      </c>
      <c r="AC2260" t="s">
        <v>93</v>
      </c>
      <c r="AD2260" t="s">
        <v>3342</v>
      </c>
      <c r="AO2260">
        <v>0</v>
      </c>
      <c r="AP2260">
        <v>0</v>
      </c>
      <c r="AU2260" s="2">
        <v>-730150</v>
      </c>
      <c r="AV2260" s="2">
        <v>-730150</v>
      </c>
      <c r="BP2260">
        <v>0</v>
      </c>
      <c r="BR2260" t="s">
        <v>97</v>
      </c>
      <c r="BU2260">
        <v>0</v>
      </c>
      <c r="BV2260">
        <v>0</v>
      </c>
      <c r="BY2260">
        <v>1</v>
      </c>
    </row>
    <row r="2261" spans="1:77" x14ac:dyDescent="0.25">
      <c r="A2261" t="s">
        <v>75</v>
      </c>
      <c r="B2261" t="s">
        <v>3332</v>
      </c>
      <c r="C2261" s="1">
        <v>8447132043055</v>
      </c>
      <c r="D2261" t="s">
        <v>2454</v>
      </c>
      <c r="E2261" t="s">
        <v>3338</v>
      </c>
      <c r="F2261" t="s">
        <v>3339</v>
      </c>
      <c r="G2261">
        <v>254</v>
      </c>
      <c r="H2261" t="s">
        <v>1350</v>
      </c>
      <c r="I2261" t="s">
        <v>1351</v>
      </c>
      <c r="J2261" t="s">
        <v>431</v>
      </c>
      <c r="K2261">
        <v>0</v>
      </c>
      <c r="L2261">
        <v>55.6</v>
      </c>
      <c r="M2261">
        <v>139</v>
      </c>
      <c r="N2261" t="s">
        <v>670</v>
      </c>
      <c r="P2261" t="s">
        <v>3002</v>
      </c>
      <c r="R2261" t="s">
        <v>477</v>
      </c>
      <c r="S2261" t="s">
        <v>477</v>
      </c>
      <c r="T2261" t="s">
        <v>478</v>
      </c>
      <c r="U2261" t="s">
        <v>2457</v>
      </c>
      <c r="V2261" t="s">
        <v>2458</v>
      </c>
      <c r="W2261" t="s">
        <v>89</v>
      </c>
      <c r="Z2261" t="s">
        <v>90</v>
      </c>
      <c r="AA2261" t="s">
        <v>2459</v>
      </c>
      <c r="AB2261" t="s">
        <v>2460</v>
      </c>
      <c r="AC2261" t="s">
        <v>93</v>
      </c>
      <c r="AD2261" t="s">
        <v>3342</v>
      </c>
      <c r="AO2261">
        <v>0</v>
      </c>
      <c r="AP2261">
        <v>0</v>
      </c>
      <c r="AU2261" s="2">
        <v>-730150</v>
      </c>
      <c r="AV2261" s="2">
        <v>-730150</v>
      </c>
      <c r="BP2261">
        <v>0</v>
      </c>
      <c r="BR2261" t="s">
        <v>97</v>
      </c>
      <c r="BU2261">
        <v>0</v>
      </c>
      <c r="BV2261">
        <v>0</v>
      </c>
      <c r="BY2261">
        <v>1</v>
      </c>
    </row>
    <row r="2262" spans="1:77" x14ac:dyDescent="0.25">
      <c r="A2262" t="s">
        <v>75</v>
      </c>
      <c r="B2262" t="s">
        <v>3332</v>
      </c>
      <c r="C2262" s="1">
        <v>8447132043062</v>
      </c>
      <c r="D2262" t="s">
        <v>2454</v>
      </c>
      <c r="E2262" t="s">
        <v>3338</v>
      </c>
      <c r="F2262" t="s">
        <v>3339</v>
      </c>
      <c r="G2262">
        <v>254</v>
      </c>
      <c r="H2262" t="s">
        <v>1350</v>
      </c>
      <c r="I2262" t="s">
        <v>1351</v>
      </c>
      <c r="J2262" t="s">
        <v>430</v>
      </c>
      <c r="K2262">
        <v>0</v>
      </c>
      <c r="L2262">
        <v>55.6</v>
      </c>
      <c r="M2262">
        <v>139</v>
      </c>
      <c r="N2262" t="s">
        <v>670</v>
      </c>
      <c r="P2262" t="s">
        <v>3002</v>
      </c>
      <c r="R2262" t="s">
        <v>477</v>
      </c>
      <c r="S2262" t="s">
        <v>477</v>
      </c>
      <c r="T2262" t="s">
        <v>478</v>
      </c>
      <c r="U2262" t="s">
        <v>2457</v>
      </c>
      <c r="V2262" t="s">
        <v>2458</v>
      </c>
      <c r="W2262" t="s">
        <v>89</v>
      </c>
      <c r="Z2262" t="s">
        <v>90</v>
      </c>
      <c r="AA2262" t="s">
        <v>2459</v>
      </c>
      <c r="AB2262" t="s">
        <v>2460</v>
      </c>
      <c r="AC2262" t="s">
        <v>93</v>
      </c>
      <c r="AD2262" t="s">
        <v>3342</v>
      </c>
      <c r="AO2262">
        <v>0</v>
      </c>
      <c r="AP2262">
        <v>0</v>
      </c>
      <c r="AU2262" s="2">
        <v>-730150</v>
      </c>
      <c r="AV2262" s="2">
        <v>-730150</v>
      </c>
      <c r="BP2262">
        <v>0</v>
      </c>
      <c r="BR2262" t="s">
        <v>97</v>
      </c>
      <c r="BU2262">
        <v>0</v>
      </c>
      <c r="BV2262">
        <v>0</v>
      </c>
      <c r="BY2262">
        <v>1</v>
      </c>
    </row>
    <row r="2263" spans="1:77" x14ac:dyDescent="0.25">
      <c r="A2263" t="s">
        <v>75</v>
      </c>
      <c r="B2263" t="s">
        <v>3332</v>
      </c>
      <c r="C2263" s="1">
        <v>8447132043079</v>
      </c>
      <c r="D2263" t="s">
        <v>2454</v>
      </c>
      <c r="E2263" t="s">
        <v>3338</v>
      </c>
      <c r="F2263" t="s">
        <v>3339</v>
      </c>
      <c r="G2263">
        <v>254</v>
      </c>
      <c r="H2263" t="s">
        <v>1350</v>
      </c>
      <c r="I2263" t="s">
        <v>1351</v>
      </c>
      <c r="J2263" t="s">
        <v>429</v>
      </c>
      <c r="K2263">
        <v>0</v>
      </c>
      <c r="L2263">
        <v>55.6</v>
      </c>
      <c r="M2263">
        <v>139</v>
      </c>
      <c r="N2263" t="s">
        <v>670</v>
      </c>
      <c r="P2263" t="s">
        <v>3002</v>
      </c>
      <c r="R2263" t="s">
        <v>477</v>
      </c>
      <c r="S2263" t="s">
        <v>477</v>
      </c>
      <c r="T2263" t="s">
        <v>478</v>
      </c>
      <c r="U2263" t="s">
        <v>2457</v>
      </c>
      <c r="V2263" t="s">
        <v>2458</v>
      </c>
      <c r="W2263" t="s">
        <v>89</v>
      </c>
      <c r="Z2263" t="s">
        <v>90</v>
      </c>
      <c r="AA2263" t="s">
        <v>2459</v>
      </c>
      <c r="AB2263" t="s">
        <v>2460</v>
      </c>
      <c r="AC2263" t="s">
        <v>93</v>
      </c>
      <c r="AD2263" t="s">
        <v>3342</v>
      </c>
      <c r="AO2263">
        <v>0</v>
      </c>
      <c r="AP2263">
        <v>0</v>
      </c>
      <c r="AU2263" s="2">
        <v>-730150</v>
      </c>
      <c r="AV2263" s="2">
        <v>-730150</v>
      </c>
      <c r="BP2263">
        <v>0</v>
      </c>
      <c r="BR2263" t="s">
        <v>97</v>
      </c>
      <c r="BU2263">
        <v>0</v>
      </c>
      <c r="BV2263">
        <v>0</v>
      </c>
      <c r="BY2263">
        <v>1</v>
      </c>
    </row>
    <row r="2264" spans="1:77" x14ac:dyDescent="0.25">
      <c r="A2264" t="s">
        <v>75</v>
      </c>
      <c r="B2264" t="s">
        <v>3332</v>
      </c>
      <c r="C2264" s="1">
        <v>8447132043086</v>
      </c>
      <c r="D2264" t="s">
        <v>2454</v>
      </c>
      <c r="E2264" t="s">
        <v>3338</v>
      </c>
      <c r="F2264" t="s">
        <v>3339</v>
      </c>
      <c r="G2264">
        <v>254</v>
      </c>
      <c r="H2264" t="s">
        <v>1350</v>
      </c>
      <c r="I2264" t="s">
        <v>1351</v>
      </c>
      <c r="J2264" t="s">
        <v>484</v>
      </c>
      <c r="K2264">
        <v>0</v>
      </c>
      <c r="L2264">
        <v>55.6</v>
      </c>
      <c r="M2264">
        <v>139</v>
      </c>
      <c r="N2264" t="s">
        <v>670</v>
      </c>
      <c r="P2264" t="s">
        <v>3002</v>
      </c>
      <c r="R2264" t="s">
        <v>477</v>
      </c>
      <c r="S2264" t="s">
        <v>477</v>
      </c>
      <c r="T2264" t="s">
        <v>478</v>
      </c>
      <c r="U2264" t="s">
        <v>2457</v>
      </c>
      <c r="V2264" t="s">
        <v>2458</v>
      </c>
      <c r="W2264" t="s">
        <v>89</v>
      </c>
      <c r="Z2264" t="s">
        <v>90</v>
      </c>
      <c r="AA2264" t="s">
        <v>2459</v>
      </c>
      <c r="AB2264" t="s">
        <v>2460</v>
      </c>
      <c r="AC2264" t="s">
        <v>93</v>
      </c>
      <c r="AD2264" t="s">
        <v>3342</v>
      </c>
      <c r="AO2264">
        <v>0</v>
      </c>
      <c r="AP2264">
        <v>0</v>
      </c>
      <c r="AU2264" s="2">
        <v>-730150</v>
      </c>
      <c r="AV2264" s="2">
        <v>-730150</v>
      </c>
      <c r="BP2264">
        <v>0</v>
      </c>
      <c r="BR2264" t="s">
        <v>97</v>
      </c>
      <c r="BU2264">
        <v>0</v>
      </c>
      <c r="BV2264">
        <v>0</v>
      </c>
      <c r="BY2264">
        <v>1</v>
      </c>
    </row>
    <row r="2265" spans="1:77" x14ac:dyDescent="0.25">
      <c r="A2265" t="s">
        <v>75</v>
      </c>
      <c r="B2265" t="s">
        <v>3332</v>
      </c>
      <c r="C2265" s="1">
        <v>8447132043093</v>
      </c>
      <c r="D2265" t="s">
        <v>2454</v>
      </c>
      <c r="E2265" t="s">
        <v>3338</v>
      </c>
      <c r="F2265" t="s">
        <v>3339</v>
      </c>
      <c r="G2265">
        <v>254</v>
      </c>
      <c r="H2265" t="s">
        <v>1350</v>
      </c>
      <c r="I2265" t="s">
        <v>1351</v>
      </c>
      <c r="J2265" t="s">
        <v>483</v>
      </c>
      <c r="K2265">
        <v>0</v>
      </c>
      <c r="L2265">
        <v>55.6</v>
      </c>
      <c r="M2265">
        <v>139</v>
      </c>
      <c r="N2265" t="s">
        <v>670</v>
      </c>
      <c r="P2265" t="s">
        <v>3002</v>
      </c>
      <c r="R2265" t="s">
        <v>477</v>
      </c>
      <c r="S2265" t="s">
        <v>477</v>
      </c>
      <c r="T2265" t="s">
        <v>478</v>
      </c>
      <c r="U2265" t="s">
        <v>2457</v>
      </c>
      <c r="V2265" t="s">
        <v>2458</v>
      </c>
      <c r="W2265" t="s">
        <v>89</v>
      </c>
      <c r="Z2265" t="s">
        <v>90</v>
      </c>
      <c r="AA2265" t="s">
        <v>2459</v>
      </c>
      <c r="AB2265" t="s">
        <v>2460</v>
      </c>
      <c r="AC2265" t="s">
        <v>93</v>
      </c>
      <c r="AD2265" t="s">
        <v>3342</v>
      </c>
      <c r="AO2265">
        <v>0</v>
      </c>
      <c r="AP2265">
        <v>0</v>
      </c>
      <c r="AU2265" s="2">
        <v>-730150</v>
      </c>
      <c r="AV2265" s="2">
        <v>-730150</v>
      </c>
      <c r="BP2265">
        <v>0</v>
      </c>
      <c r="BR2265" t="s">
        <v>97</v>
      </c>
      <c r="BU2265">
        <v>0</v>
      </c>
      <c r="BV2265">
        <v>0</v>
      </c>
      <c r="BY2265">
        <v>1</v>
      </c>
    </row>
    <row r="2266" spans="1:77" x14ac:dyDescent="0.25">
      <c r="A2266" t="s">
        <v>75</v>
      </c>
      <c r="B2266" t="s">
        <v>3332</v>
      </c>
      <c r="C2266" s="1">
        <v>8447132043109</v>
      </c>
      <c r="D2266" t="s">
        <v>2454</v>
      </c>
      <c r="E2266" t="s">
        <v>3338</v>
      </c>
      <c r="F2266" t="s">
        <v>3339</v>
      </c>
      <c r="G2266">
        <v>254</v>
      </c>
      <c r="H2266" t="s">
        <v>1350</v>
      </c>
      <c r="I2266" t="s">
        <v>1351</v>
      </c>
      <c r="J2266" t="s">
        <v>428</v>
      </c>
      <c r="K2266">
        <v>0</v>
      </c>
      <c r="L2266">
        <v>55.6</v>
      </c>
      <c r="M2266">
        <v>139</v>
      </c>
      <c r="N2266" t="s">
        <v>670</v>
      </c>
      <c r="P2266" t="s">
        <v>3002</v>
      </c>
      <c r="R2266" t="s">
        <v>477</v>
      </c>
      <c r="S2266" t="s">
        <v>477</v>
      </c>
      <c r="T2266" t="s">
        <v>478</v>
      </c>
      <c r="U2266" t="s">
        <v>2457</v>
      </c>
      <c r="V2266" t="s">
        <v>2458</v>
      </c>
      <c r="W2266" t="s">
        <v>89</v>
      </c>
      <c r="Z2266" t="s">
        <v>90</v>
      </c>
      <c r="AA2266" t="s">
        <v>2459</v>
      </c>
      <c r="AB2266" t="s">
        <v>2460</v>
      </c>
      <c r="AC2266" t="s">
        <v>93</v>
      </c>
      <c r="AD2266" t="s">
        <v>3342</v>
      </c>
      <c r="AO2266">
        <v>0</v>
      </c>
      <c r="AP2266">
        <v>0</v>
      </c>
      <c r="AU2266" s="2">
        <v>-730150</v>
      </c>
      <c r="AV2266" s="2">
        <v>-730150</v>
      </c>
      <c r="BP2266">
        <v>0</v>
      </c>
      <c r="BR2266" t="s">
        <v>97</v>
      </c>
      <c r="BU2266">
        <v>0</v>
      </c>
      <c r="BV2266">
        <v>0</v>
      </c>
      <c r="BY2266">
        <v>1</v>
      </c>
    </row>
    <row r="2267" spans="1:77" x14ac:dyDescent="0.25">
      <c r="A2267" t="s">
        <v>75</v>
      </c>
      <c r="B2267" t="s">
        <v>3332</v>
      </c>
      <c r="C2267" s="1">
        <v>8447132043116</v>
      </c>
      <c r="D2267" t="s">
        <v>2454</v>
      </c>
      <c r="E2267" t="s">
        <v>3338</v>
      </c>
      <c r="F2267" t="s">
        <v>3339</v>
      </c>
      <c r="G2267">
        <v>254</v>
      </c>
      <c r="H2267" t="s">
        <v>1350</v>
      </c>
      <c r="I2267" t="s">
        <v>1351</v>
      </c>
      <c r="J2267" t="s">
        <v>419</v>
      </c>
      <c r="K2267">
        <v>0</v>
      </c>
      <c r="L2267">
        <v>55.6</v>
      </c>
      <c r="M2267">
        <v>139</v>
      </c>
      <c r="N2267" t="s">
        <v>670</v>
      </c>
      <c r="P2267" t="s">
        <v>3002</v>
      </c>
      <c r="R2267" t="s">
        <v>477</v>
      </c>
      <c r="S2267" t="s">
        <v>477</v>
      </c>
      <c r="T2267" t="s">
        <v>478</v>
      </c>
      <c r="U2267" t="s">
        <v>2457</v>
      </c>
      <c r="V2267" t="s">
        <v>2458</v>
      </c>
      <c r="W2267" t="s">
        <v>89</v>
      </c>
      <c r="Z2267" t="s">
        <v>90</v>
      </c>
      <c r="AA2267" t="s">
        <v>2459</v>
      </c>
      <c r="AB2267" t="s">
        <v>2460</v>
      </c>
      <c r="AC2267" t="s">
        <v>93</v>
      </c>
      <c r="AD2267" t="s">
        <v>3342</v>
      </c>
      <c r="AO2267">
        <v>0</v>
      </c>
      <c r="AP2267">
        <v>0</v>
      </c>
      <c r="AU2267" s="2">
        <v>-730150</v>
      </c>
      <c r="AV2267" s="2">
        <v>-730150</v>
      </c>
      <c r="BP2267">
        <v>0</v>
      </c>
      <c r="BR2267" t="s">
        <v>97</v>
      </c>
      <c r="BU2267">
        <v>0</v>
      </c>
      <c r="BV2267">
        <v>0</v>
      </c>
      <c r="BY2267">
        <v>1</v>
      </c>
    </row>
    <row r="2268" spans="1:77" x14ac:dyDescent="0.25">
      <c r="A2268" t="s">
        <v>75</v>
      </c>
      <c r="B2268" t="s">
        <v>3332</v>
      </c>
      <c r="C2268" s="1">
        <v>8447132043123</v>
      </c>
      <c r="D2268" t="s">
        <v>2454</v>
      </c>
      <c r="E2268" t="s">
        <v>3338</v>
      </c>
      <c r="F2268" t="s">
        <v>3339</v>
      </c>
      <c r="G2268">
        <v>254</v>
      </c>
      <c r="H2268" t="s">
        <v>1350</v>
      </c>
      <c r="I2268" t="s">
        <v>1351</v>
      </c>
      <c r="J2268" t="s">
        <v>1468</v>
      </c>
      <c r="K2268">
        <v>0</v>
      </c>
      <c r="L2268">
        <v>55.6</v>
      </c>
      <c r="M2268">
        <v>139</v>
      </c>
      <c r="N2268" t="s">
        <v>670</v>
      </c>
      <c r="P2268" t="s">
        <v>3002</v>
      </c>
      <c r="R2268" t="s">
        <v>477</v>
      </c>
      <c r="S2268" t="s">
        <v>477</v>
      </c>
      <c r="T2268" t="s">
        <v>478</v>
      </c>
      <c r="U2268" t="s">
        <v>2457</v>
      </c>
      <c r="V2268" t="s">
        <v>2458</v>
      </c>
      <c r="W2268" t="s">
        <v>89</v>
      </c>
      <c r="Z2268" t="s">
        <v>90</v>
      </c>
      <c r="AA2268" t="s">
        <v>2459</v>
      </c>
      <c r="AB2268" t="s">
        <v>2460</v>
      </c>
      <c r="AC2268" t="s">
        <v>93</v>
      </c>
      <c r="AD2268" t="s">
        <v>3342</v>
      </c>
      <c r="AO2268">
        <v>0</v>
      </c>
      <c r="AP2268">
        <v>0</v>
      </c>
      <c r="AU2268" s="2">
        <v>-730150</v>
      </c>
      <c r="AV2268" s="2">
        <v>-730150</v>
      </c>
      <c r="BP2268">
        <v>0</v>
      </c>
      <c r="BR2268" t="s">
        <v>97</v>
      </c>
      <c r="BU2268">
        <v>0</v>
      </c>
      <c r="BV2268">
        <v>0</v>
      </c>
      <c r="BY2268">
        <v>1</v>
      </c>
    </row>
    <row r="2269" spans="1:77" x14ac:dyDescent="0.25">
      <c r="A2269" t="s">
        <v>75</v>
      </c>
      <c r="B2269" t="s">
        <v>3332</v>
      </c>
      <c r="C2269" s="1">
        <v>8447132043147</v>
      </c>
      <c r="D2269" t="s">
        <v>3343</v>
      </c>
      <c r="E2269" t="s">
        <v>3344</v>
      </c>
      <c r="F2269" t="s">
        <v>3345</v>
      </c>
      <c r="G2269">
        <v>252</v>
      </c>
      <c r="H2269" t="s">
        <v>380</v>
      </c>
      <c r="I2269" t="s">
        <v>381</v>
      </c>
      <c r="J2269" t="s">
        <v>431</v>
      </c>
      <c r="K2269">
        <v>0</v>
      </c>
      <c r="L2269">
        <v>39.6</v>
      </c>
      <c r="M2269">
        <v>99</v>
      </c>
      <c r="N2269" t="s">
        <v>670</v>
      </c>
      <c r="P2269" t="s">
        <v>3002</v>
      </c>
      <c r="S2269" t="s">
        <v>477</v>
      </c>
      <c r="T2269" t="s">
        <v>478</v>
      </c>
      <c r="U2269" t="s">
        <v>3346</v>
      </c>
      <c r="V2269" t="s">
        <v>3347</v>
      </c>
      <c r="W2269" t="s">
        <v>89</v>
      </c>
      <c r="Z2269" t="s">
        <v>90</v>
      </c>
      <c r="AA2269" t="s">
        <v>105</v>
      </c>
      <c r="AB2269" t="s">
        <v>106</v>
      </c>
      <c r="AC2269" t="s">
        <v>93</v>
      </c>
      <c r="AD2269" t="s">
        <v>3348</v>
      </c>
      <c r="AO2269">
        <v>0</v>
      </c>
      <c r="AP2269">
        <v>0</v>
      </c>
      <c r="AU2269" s="2">
        <v>-730150</v>
      </c>
      <c r="AV2269" s="2">
        <v>-730150</v>
      </c>
      <c r="BP2269">
        <v>0</v>
      </c>
      <c r="BR2269" t="s">
        <v>97</v>
      </c>
      <c r="BU2269">
        <v>0</v>
      </c>
      <c r="BV2269">
        <v>0</v>
      </c>
      <c r="BY2269">
        <v>1</v>
      </c>
    </row>
    <row r="2270" spans="1:77" x14ac:dyDescent="0.25">
      <c r="A2270" t="s">
        <v>75</v>
      </c>
      <c r="B2270" t="s">
        <v>3332</v>
      </c>
      <c r="C2270" s="1">
        <v>8447132043154</v>
      </c>
      <c r="D2270" t="s">
        <v>3343</v>
      </c>
      <c r="E2270" t="s">
        <v>3344</v>
      </c>
      <c r="F2270" t="s">
        <v>3345</v>
      </c>
      <c r="G2270">
        <v>252</v>
      </c>
      <c r="H2270" t="s">
        <v>380</v>
      </c>
      <c r="I2270" t="s">
        <v>381</v>
      </c>
      <c r="J2270" t="s">
        <v>430</v>
      </c>
      <c r="K2270">
        <v>0</v>
      </c>
      <c r="L2270">
        <v>39.6</v>
      </c>
      <c r="M2270">
        <v>99</v>
      </c>
      <c r="N2270" t="s">
        <v>670</v>
      </c>
      <c r="P2270" t="s">
        <v>3002</v>
      </c>
      <c r="S2270" t="s">
        <v>477</v>
      </c>
      <c r="T2270" t="s">
        <v>478</v>
      </c>
      <c r="U2270" t="s">
        <v>3346</v>
      </c>
      <c r="V2270" t="s">
        <v>3347</v>
      </c>
      <c r="W2270" t="s">
        <v>89</v>
      </c>
      <c r="Z2270" t="s">
        <v>90</v>
      </c>
      <c r="AA2270" t="s">
        <v>105</v>
      </c>
      <c r="AB2270" t="s">
        <v>106</v>
      </c>
      <c r="AC2270" t="s">
        <v>93</v>
      </c>
      <c r="AD2270" t="s">
        <v>3348</v>
      </c>
      <c r="AO2270">
        <v>0</v>
      </c>
      <c r="AP2270">
        <v>0</v>
      </c>
      <c r="AU2270" s="2">
        <v>-730150</v>
      </c>
      <c r="AV2270" s="2">
        <v>-730150</v>
      </c>
      <c r="BP2270">
        <v>0</v>
      </c>
      <c r="BR2270" t="s">
        <v>97</v>
      </c>
      <c r="BU2270">
        <v>0</v>
      </c>
      <c r="BV2270">
        <v>0</v>
      </c>
      <c r="BY2270">
        <v>1</v>
      </c>
    </row>
    <row r="2271" spans="1:77" x14ac:dyDescent="0.25">
      <c r="A2271" t="s">
        <v>75</v>
      </c>
      <c r="B2271" t="s">
        <v>3332</v>
      </c>
      <c r="C2271" s="1">
        <v>8447132043161</v>
      </c>
      <c r="D2271" t="s">
        <v>3343</v>
      </c>
      <c r="E2271" t="s">
        <v>3344</v>
      </c>
      <c r="F2271" t="s">
        <v>3345</v>
      </c>
      <c r="G2271">
        <v>252</v>
      </c>
      <c r="H2271" t="s">
        <v>380</v>
      </c>
      <c r="I2271" t="s">
        <v>381</v>
      </c>
      <c r="J2271" t="s">
        <v>429</v>
      </c>
      <c r="K2271">
        <v>0</v>
      </c>
      <c r="L2271">
        <v>39.6</v>
      </c>
      <c r="M2271">
        <v>99</v>
      </c>
      <c r="N2271" t="s">
        <v>670</v>
      </c>
      <c r="P2271" t="s">
        <v>3002</v>
      </c>
      <c r="S2271" t="s">
        <v>477</v>
      </c>
      <c r="T2271" t="s">
        <v>478</v>
      </c>
      <c r="U2271" t="s">
        <v>3346</v>
      </c>
      <c r="V2271" t="s">
        <v>3347</v>
      </c>
      <c r="W2271" t="s">
        <v>89</v>
      </c>
      <c r="Z2271" t="s">
        <v>90</v>
      </c>
      <c r="AA2271" t="s">
        <v>105</v>
      </c>
      <c r="AB2271" t="s">
        <v>106</v>
      </c>
      <c r="AC2271" t="s">
        <v>93</v>
      </c>
      <c r="AD2271" t="s">
        <v>3348</v>
      </c>
      <c r="AO2271">
        <v>0</v>
      </c>
      <c r="AP2271">
        <v>0</v>
      </c>
      <c r="AU2271" s="2">
        <v>-730150</v>
      </c>
      <c r="AV2271" s="2">
        <v>-730150</v>
      </c>
      <c r="BP2271">
        <v>0</v>
      </c>
      <c r="BR2271" t="s">
        <v>97</v>
      </c>
      <c r="BU2271">
        <v>0</v>
      </c>
      <c r="BV2271">
        <v>0</v>
      </c>
      <c r="BY2271">
        <v>1</v>
      </c>
    </row>
    <row r="2272" spans="1:77" x14ac:dyDescent="0.25">
      <c r="A2272" t="s">
        <v>75</v>
      </c>
      <c r="B2272" t="s">
        <v>3332</v>
      </c>
      <c r="C2272" s="1">
        <v>8447132043178</v>
      </c>
      <c r="D2272" t="s">
        <v>3343</v>
      </c>
      <c r="E2272" t="s">
        <v>3344</v>
      </c>
      <c r="F2272" t="s">
        <v>3345</v>
      </c>
      <c r="G2272">
        <v>252</v>
      </c>
      <c r="H2272" t="s">
        <v>380</v>
      </c>
      <c r="I2272" t="s">
        <v>381</v>
      </c>
      <c r="J2272" t="s">
        <v>484</v>
      </c>
      <c r="K2272">
        <v>0</v>
      </c>
      <c r="L2272">
        <v>39.6</v>
      </c>
      <c r="M2272">
        <v>99</v>
      </c>
      <c r="N2272" t="s">
        <v>670</v>
      </c>
      <c r="P2272" t="s">
        <v>3002</v>
      </c>
      <c r="S2272" t="s">
        <v>477</v>
      </c>
      <c r="T2272" t="s">
        <v>478</v>
      </c>
      <c r="U2272" t="s">
        <v>3346</v>
      </c>
      <c r="V2272" t="s">
        <v>3347</v>
      </c>
      <c r="W2272" t="s">
        <v>89</v>
      </c>
      <c r="Z2272" t="s">
        <v>90</v>
      </c>
      <c r="AA2272" t="s">
        <v>105</v>
      </c>
      <c r="AB2272" t="s">
        <v>106</v>
      </c>
      <c r="AC2272" t="s">
        <v>93</v>
      </c>
      <c r="AD2272" t="s">
        <v>3348</v>
      </c>
      <c r="AO2272">
        <v>0</v>
      </c>
      <c r="AP2272">
        <v>0</v>
      </c>
      <c r="AU2272" s="2">
        <v>-730150</v>
      </c>
      <c r="AV2272" s="2">
        <v>-730150</v>
      </c>
      <c r="BP2272">
        <v>0</v>
      </c>
      <c r="BR2272" t="s">
        <v>97</v>
      </c>
      <c r="BU2272">
        <v>0</v>
      </c>
      <c r="BV2272">
        <v>0</v>
      </c>
      <c r="BY2272">
        <v>1</v>
      </c>
    </row>
    <row r="2273" spans="1:77" x14ac:dyDescent="0.25">
      <c r="A2273" t="s">
        <v>75</v>
      </c>
      <c r="B2273" t="s">
        <v>3332</v>
      </c>
      <c r="C2273" s="1">
        <v>8447132043185</v>
      </c>
      <c r="D2273" t="s">
        <v>3343</v>
      </c>
      <c r="E2273" t="s">
        <v>3344</v>
      </c>
      <c r="F2273" t="s">
        <v>3345</v>
      </c>
      <c r="G2273">
        <v>252</v>
      </c>
      <c r="H2273" t="s">
        <v>380</v>
      </c>
      <c r="I2273" t="s">
        <v>381</v>
      </c>
      <c r="J2273" t="s">
        <v>483</v>
      </c>
      <c r="K2273">
        <v>0</v>
      </c>
      <c r="L2273">
        <v>39.6</v>
      </c>
      <c r="M2273">
        <v>99</v>
      </c>
      <c r="N2273" t="s">
        <v>670</v>
      </c>
      <c r="P2273" t="s">
        <v>3002</v>
      </c>
      <c r="S2273" t="s">
        <v>477</v>
      </c>
      <c r="T2273" t="s">
        <v>478</v>
      </c>
      <c r="U2273" t="s">
        <v>3346</v>
      </c>
      <c r="V2273" t="s">
        <v>3347</v>
      </c>
      <c r="W2273" t="s">
        <v>89</v>
      </c>
      <c r="Z2273" t="s">
        <v>90</v>
      </c>
      <c r="AA2273" t="s">
        <v>105</v>
      </c>
      <c r="AB2273" t="s">
        <v>106</v>
      </c>
      <c r="AC2273" t="s">
        <v>93</v>
      </c>
      <c r="AD2273" t="s">
        <v>3348</v>
      </c>
      <c r="AO2273">
        <v>0</v>
      </c>
      <c r="AP2273">
        <v>0</v>
      </c>
      <c r="AU2273" s="2">
        <v>-730150</v>
      </c>
      <c r="AV2273" s="2">
        <v>-730150</v>
      </c>
      <c r="BP2273">
        <v>0</v>
      </c>
      <c r="BR2273" t="s">
        <v>97</v>
      </c>
      <c r="BU2273">
        <v>0</v>
      </c>
      <c r="BV2273">
        <v>0</v>
      </c>
      <c r="BY2273">
        <v>1</v>
      </c>
    </row>
    <row r="2274" spans="1:77" x14ac:dyDescent="0.25">
      <c r="A2274" t="s">
        <v>75</v>
      </c>
      <c r="B2274" t="s">
        <v>3332</v>
      </c>
      <c r="C2274" s="1">
        <v>8447132043192</v>
      </c>
      <c r="D2274" t="s">
        <v>3343</v>
      </c>
      <c r="E2274" t="s">
        <v>3344</v>
      </c>
      <c r="F2274" t="s">
        <v>3345</v>
      </c>
      <c r="G2274">
        <v>252</v>
      </c>
      <c r="H2274" t="s">
        <v>380</v>
      </c>
      <c r="I2274" t="s">
        <v>381</v>
      </c>
      <c r="J2274" t="s">
        <v>428</v>
      </c>
      <c r="K2274">
        <v>0</v>
      </c>
      <c r="L2274">
        <v>39.6</v>
      </c>
      <c r="M2274">
        <v>99</v>
      </c>
      <c r="N2274" t="s">
        <v>670</v>
      </c>
      <c r="P2274" t="s">
        <v>3002</v>
      </c>
      <c r="S2274" t="s">
        <v>477</v>
      </c>
      <c r="T2274" t="s">
        <v>478</v>
      </c>
      <c r="U2274" t="s">
        <v>3346</v>
      </c>
      <c r="V2274" t="s">
        <v>3347</v>
      </c>
      <c r="W2274" t="s">
        <v>89</v>
      </c>
      <c r="Z2274" t="s">
        <v>90</v>
      </c>
      <c r="AA2274" t="s">
        <v>105</v>
      </c>
      <c r="AB2274" t="s">
        <v>106</v>
      </c>
      <c r="AC2274" t="s">
        <v>93</v>
      </c>
      <c r="AD2274" t="s">
        <v>3348</v>
      </c>
      <c r="AO2274">
        <v>0</v>
      </c>
      <c r="AP2274">
        <v>0</v>
      </c>
      <c r="AU2274" s="2">
        <v>-730150</v>
      </c>
      <c r="AV2274" s="2">
        <v>-730150</v>
      </c>
      <c r="BP2274">
        <v>0</v>
      </c>
      <c r="BR2274" t="s">
        <v>97</v>
      </c>
      <c r="BU2274">
        <v>0</v>
      </c>
      <c r="BV2274">
        <v>0</v>
      </c>
      <c r="BY2274">
        <v>1</v>
      </c>
    </row>
    <row r="2275" spans="1:77" x14ac:dyDescent="0.25">
      <c r="A2275" t="s">
        <v>75</v>
      </c>
      <c r="B2275" t="s">
        <v>3332</v>
      </c>
      <c r="C2275" s="1">
        <v>8447132043208</v>
      </c>
      <c r="D2275" t="s">
        <v>3343</v>
      </c>
      <c r="E2275" t="s">
        <v>3344</v>
      </c>
      <c r="F2275" t="s">
        <v>3345</v>
      </c>
      <c r="G2275">
        <v>252</v>
      </c>
      <c r="H2275" t="s">
        <v>380</v>
      </c>
      <c r="I2275" t="s">
        <v>381</v>
      </c>
      <c r="J2275" t="s">
        <v>419</v>
      </c>
      <c r="K2275">
        <v>0</v>
      </c>
      <c r="L2275">
        <v>39.6</v>
      </c>
      <c r="M2275">
        <v>99</v>
      </c>
      <c r="N2275" t="s">
        <v>670</v>
      </c>
      <c r="P2275" t="s">
        <v>3002</v>
      </c>
      <c r="S2275" t="s">
        <v>477</v>
      </c>
      <c r="T2275" t="s">
        <v>478</v>
      </c>
      <c r="U2275" t="s">
        <v>3346</v>
      </c>
      <c r="V2275" t="s">
        <v>3347</v>
      </c>
      <c r="W2275" t="s">
        <v>89</v>
      </c>
      <c r="Z2275" t="s">
        <v>90</v>
      </c>
      <c r="AA2275" t="s">
        <v>105</v>
      </c>
      <c r="AB2275" t="s">
        <v>106</v>
      </c>
      <c r="AC2275" t="s">
        <v>93</v>
      </c>
      <c r="AD2275" t="s">
        <v>3348</v>
      </c>
      <c r="AO2275">
        <v>0</v>
      </c>
      <c r="AP2275">
        <v>0</v>
      </c>
      <c r="AU2275" s="2">
        <v>-730150</v>
      </c>
      <c r="AV2275" s="2">
        <v>-730150</v>
      </c>
      <c r="BP2275">
        <v>0</v>
      </c>
      <c r="BR2275" t="s">
        <v>97</v>
      </c>
      <c r="BU2275">
        <v>0</v>
      </c>
      <c r="BV2275">
        <v>0</v>
      </c>
      <c r="BY2275">
        <v>1</v>
      </c>
    </row>
    <row r="2276" spans="1:77" x14ac:dyDescent="0.25">
      <c r="A2276" t="s">
        <v>75</v>
      </c>
      <c r="B2276" t="s">
        <v>3332</v>
      </c>
      <c r="C2276" s="1">
        <v>8447132043239</v>
      </c>
      <c r="D2276" t="s">
        <v>3343</v>
      </c>
      <c r="E2276" t="s">
        <v>3344</v>
      </c>
      <c r="F2276" t="s">
        <v>3345</v>
      </c>
      <c r="G2276">
        <v>413</v>
      </c>
      <c r="H2276" t="s">
        <v>285</v>
      </c>
      <c r="I2276" t="s">
        <v>286</v>
      </c>
      <c r="J2276" t="s">
        <v>431</v>
      </c>
      <c r="K2276">
        <v>0</v>
      </c>
      <c r="L2276">
        <v>39.6</v>
      </c>
      <c r="M2276">
        <v>99</v>
      </c>
      <c r="N2276" t="s">
        <v>670</v>
      </c>
      <c r="P2276" t="s">
        <v>3002</v>
      </c>
      <c r="S2276" t="s">
        <v>477</v>
      </c>
      <c r="T2276" t="s">
        <v>478</v>
      </c>
      <c r="U2276" t="s">
        <v>3346</v>
      </c>
      <c r="V2276" t="s">
        <v>3347</v>
      </c>
      <c r="W2276" t="s">
        <v>89</v>
      </c>
      <c r="Z2276" t="s">
        <v>90</v>
      </c>
      <c r="AA2276" t="s">
        <v>105</v>
      </c>
      <c r="AB2276" t="s">
        <v>106</v>
      </c>
      <c r="AC2276" t="s">
        <v>93</v>
      </c>
      <c r="AD2276" t="s">
        <v>3349</v>
      </c>
      <c r="AO2276">
        <v>0</v>
      </c>
      <c r="AP2276">
        <v>0</v>
      </c>
      <c r="AU2276" s="2">
        <v>-730150</v>
      </c>
      <c r="AV2276" s="2">
        <v>-730150</v>
      </c>
      <c r="BP2276">
        <v>0</v>
      </c>
      <c r="BR2276" t="s">
        <v>97</v>
      </c>
      <c r="BU2276">
        <v>0</v>
      </c>
      <c r="BV2276">
        <v>0</v>
      </c>
      <c r="BY2276">
        <v>1</v>
      </c>
    </row>
    <row r="2277" spans="1:77" x14ac:dyDescent="0.25">
      <c r="A2277" t="s">
        <v>75</v>
      </c>
      <c r="B2277" t="s">
        <v>3332</v>
      </c>
      <c r="C2277" s="1">
        <v>8447132043246</v>
      </c>
      <c r="D2277" t="s">
        <v>3343</v>
      </c>
      <c r="E2277" t="s">
        <v>3344</v>
      </c>
      <c r="F2277" t="s">
        <v>3345</v>
      </c>
      <c r="G2277">
        <v>413</v>
      </c>
      <c r="H2277" t="s">
        <v>285</v>
      </c>
      <c r="I2277" t="s">
        <v>286</v>
      </c>
      <c r="J2277" t="s">
        <v>430</v>
      </c>
      <c r="K2277">
        <v>0</v>
      </c>
      <c r="L2277">
        <v>39.6</v>
      </c>
      <c r="M2277">
        <v>99</v>
      </c>
      <c r="N2277" t="s">
        <v>670</v>
      </c>
      <c r="P2277" t="s">
        <v>3002</v>
      </c>
      <c r="S2277" t="s">
        <v>477</v>
      </c>
      <c r="T2277" t="s">
        <v>478</v>
      </c>
      <c r="U2277" t="s">
        <v>3346</v>
      </c>
      <c r="V2277" t="s">
        <v>3347</v>
      </c>
      <c r="W2277" t="s">
        <v>89</v>
      </c>
      <c r="Z2277" t="s">
        <v>90</v>
      </c>
      <c r="AA2277" t="s">
        <v>105</v>
      </c>
      <c r="AB2277" t="s">
        <v>106</v>
      </c>
      <c r="AC2277" t="s">
        <v>93</v>
      </c>
      <c r="AD2277" t="s">
        <v>3349</v>
      </c>
      <c r="AO2277">
        <v>0</v>
      </c>
      <c r="AP2277">
        <v>0</v>
      </c>
      <c r="AU2277" s="2">
        <v>-730150</v>
      </c>
      <c r="AV2277" s="2">
        <v>-730150</v>
      </c>
      <c r="BP2277">
        <v>0</v>
      </c>
      <c r="BR2277" t="s">
        <v>97</v>
      </c>
      <c r="BU2277">
        <v>0</v>
      </c>
      <c r="BV2277">
        <v>0</v>
      </c>
      <c r="BY2277">
        <v>1</v>
      </c>
    </row>
    <row r="2278" spans="1:77" x14ac:dyDescent="0.25">
      <c r="A2278" t="s">
        <v>75</v>
      </c>
      <c r="B2278" t="s">
        <v>3332</v>
      </c>
      <c r="C2278" s="1">
        <v>8447132043253</v>
      </c>
      <c r="D2278" t="s">
        <v>3343</v>
      </c>
      <c r="E2278" t="s">
        <v>3344</v>
      </c>
      <c r="F2278" t="s">
        <v>3345</v>
      </c>
      <c r="G2278">
        <v>413</v>
      </c>
      <c r="H2278" t="s">
        <v>285</v>
      </c>
      <c r="I2278" t="s">
        <v>286</v>
      </c>
      <c r="J2278" t="s">
        <v>429</v>
      </c>
      <c r="K2278">
        <v>0</v>
      </c>
      <c r="L2278">
        <v>39.6</v>
      </c>
      <c r="M2278">
        <v>99</v>
      </c>
      <c r="N2278" t="s">
        <v>670</v>
      </c>
      <c r="P2278" t="s">
        <v>3002</v>
      </c>
      <c r="S2278" t="s">
        <v>477</v>
      </c>
      <c r="T2278" t="s">
        <v>478</v>
      </c>
      <c r="U2278" t="s">
        <v>3346</v>
      </c>
      <c r="V2278" t="s">
        <v>3347</v>
      </c>
      <c r="W2278" t="s">
        <v>89</v>
      </c>
      <c r="Z2278" t="s">
        <v>90</v>
      </c>
      <c r="AA2278" t="s">
        <v>105</v>
      </c>
      <c r="AB2278" t="s">
        <v>106</v>
      </c>
      <c r="AC2278" t="s">
        <v>93</v>
      </c>
      <c r="AD2278" t="s">
        <v>3349</v>
      </c>
      <c r="AO2278">
        <v>0</v>
      </c>
      <c r="AP2278">
        <v>0</v>
      </c>
      <c r="AU2278" s="2">
        <v>-730150</v>
      </c>
      <c r="AV2278" s="2">
        <v>-730150</v>
      </c>
      <c r="BP2278">
        <v>0</v>
      </c>
      <c r="BR2278" t="s">
        <v>97</v>
      </c>
      <c r="BU2278">
        <v>0</v>
      </c>
      <c r="BV2278">
        <v>0</v>
      </c>
      <c r="BY2278">
        <v>1</v>
      </c>
    </row>
    <row r="2279" spans="1:77" x14ac:dyDescent="0.25">
      <c r="A2279" t="s">
        <v>75</v>
      </c>
      <c r="B2279" t="s">
        <v>3332</v>
      </c>
      <c r="C2279" s="1">
        <v>8447132043260</v>
      </c>
      <c r="D2279" t="s">
        <v>3343</v>
      </c>
      <c r="E2279" t="s">
        <v>3344</v>
      </c>
      <c r="F2279" t="s">
        <v>3345</v>
      </c>
      <c r="G2279">
        <v>413</v>
      </c>
      <c r="H2279" t="s">
        <v>285</v>
      </c>
      <c r="I2279" t="s">
        <v>286</v>
      </c>
      <c r="J2279" t="s">
        <v>484</v>
      </c>
      <c r="K2279">
        <v>0</v>
      </c>
      <c r="L2279">
        <v>39.6</v>
      </c>
      <c r="M2279">
        <v>99</v>
      </c>
      <c r="N2279" t="s">
        <v>670</v>
      </c>
      <c r="P2279" t="s">
        <v>3002</v>
      </c>
      <c r="S2279" t="s">
        <v>477</v>
      </c>
      <c r="T2279" t="s">
        <v>478</v>
      </c>
      <c r="U2279" t="s">
        <v>3346</v>
      </c>
      <c r="V2279" t="s">
        <v>3347</v>
      </c>
      <c r="W2279" t="s">
        <v>89</v>
      </c>
      <c r="Z2279" t="s">
        <v>90</v>
      </c>
      <c r="AA2279" t="s">
        <v>105</v>
      </c>
      <c r="AB2279" t="s">
        <v>106</v>
      </c>
      <c r="AC2279" t="s">
        <v>93</v>
      </c>
      <c r="AD2279" t="s">
        <v>3349</v>
      </c>
      <c r="AO2279">
        <v>0</v>
      </c>
      <c r="AP2279">
        <v>0</v>
      </c>
      <c r="AU2279" s="2">
        <v>-730150</v>
      </c>
      <c r="AV2279" s="2">
        <v>-730150</v>
      </c>
      <c r="BP2279">
        <v>0</v>
      </c>
      <c r="BR2279" t="s">
        <v>97</v>
      </c>
      <c r="BU2279">
        <v>0</v>
      </c>
      <c r="BV2279">
        <v>0</v>
      </c>
      <c r="BY2279">
        <v>1</v>
      </c>
    </row>
    <row r="2280" spans="1:77" x14ac:dyDescent="0.25">
      <c r="A2280" t="s">
        <v>75</v>
      </c>
      <c r="B2280" t="s">
        <v>3332</v>
      </c>
      <c r="C2280" s="1">
        <v>8447132043277</v>
      </c>
      <c r="D2280" t="s">
        <v>3343</v>
      </c>
      <c r="E2280" t="s">
        <v>3344</v>
      </c>
      <c r="F2280" t="s">
        <v>3345</v>
      </c>
      <c r="G2280">
        <v>413</v>
      </c>
      <c r="H2280" t="s">
        <v>285</v>
      </c>
      <c r="I2280" t="s">
        <v>286</v>
      </c>
      <c r="J2280" t="s">
        <v>483</v>
      </c>
      <c r="K2280">
        <v>0</v>
      </c>
      <c r="L2280">
        <v>39.6</v>
      </c>
      <c r="M2280">
        <v>99</v>
      </c>
      <c r="N2280" t="s">
        <v>670</v>
      </c>
      <c r="P2280" t="s">
        <v>3002</v>
      </c>
      <c r="S2280" t="s">
        <v>477</v>
      </c>
      <c r="T2280" t="s">
        <v>478</v>
      </c>
      <c r="U2280" t="s">
        <v>3346</v>
      </c>
      <c r="V2280" t="s">
        <v>3347</v>
      </c>
      <c r="W2280" t="s">
        <v>89</v>
      </c>
      <c r="Z2280" t="s">
        <v>90</v>
      </c>
      <c r="AA2280" t="s">
        <v>105</v>
      </c>
      <c r="AB2280" t="s">
        <v>106</v>
      </c>
      <c r="AC2280" t="s">
        <v>93</v>
      </c>
      <c r="AD2280" t="s">
        <v>3349</v>
      </c>
      <c r="AO2280">
        <v>0</v>
      </c>
      <c r="AP2280">
        <v>0</v>
      </c>
      <c r="AU2280" s="2">
        <v>-730150</v>
      </c>
      <c r="AV2280" s="2">
        <v>-730150</v>
      </c>
      <c r="BP2280">
        <v>0</v>
      </c>
      <c r="BR2280" t="s">
        <v>97</v>
      </c>
      <c r="BU2280">
        <v>0</v>
      </c>
      <c r="BV2280">
        <v>0</v>
      </c>
      <c r="BY2280">
        <v>1</v>
      </c>
    </row>
    <row r="2281" spans="1:77" x14ac:dyDescent="0.25">
      <c r="A2281" t="s">
        <v>75</v>
      </c>
      <c r="B2281" t="s">
        <v>3332</v>
      </c>
      <c r="C2281" s="1">
        <v>8447132043284</v>
      </c>
      <c r="D2281" t="s">
        <v>3343</v>
      </c>
      <c r="E2281" t="s">
        <v>3344</v>
      </c>
      <c r="F2281" t="s">
        <v>3345</v>
      </c>
      <c r="G2281">
        <v>413</v>
      </c>
      <c r="H2281" t="s">
        <v>285</v>
      </c>
      <c r="I2281" t="s">
        <v>286</v>
      </c>
      <c r="J2281" t="s">
        <v>428</v>
      </c>
      <c r="K2281">
        <v>0</v>
      </c>
      <c r="L2281">
        <v>39.6</v>
      </c>
      <c r="M2281">
        <v>99</v>
      </c>
      <c r="N2281" t="s">
        <v>670</v>
      </c>
      <c r="P2281" t="s">
        <v>3002</v>
      </c>
      <c r="S2281" t="s">
        <v>477</v>
      </c>
      <c r="T2281" t="s">
        <v>478</v>
      </c>
      <c r="U2281" t="s">
        <v>3346</v>
      </c>
      <c r="V2281" t="s">
        <v>3347</v>
      </c>
      <c r="W2281" t="s">
        <v>89</v>
      </c>
      <c r="Z2281" t="s">
        <v>90</v>
      </c>
      <c r="AA2281" t="s">
        <v>105</v>
      </c>
      <c r="AB2281" t="s">
        <v>106</v>
      </c>
      <c r="AC2281" t="s">
        <v>93</v>
      </c>
      <c r="AD2281" t="s">
        <v>3349</v>
      </c>
      <c r="AO2281">
        <v>0</v>
      </c>
      <c r="AP2281">
        <v>0</v>
      </c>
      <c r="AU2281" s="2">
        <v>-730150</v>
      </c>
      <c r="AV2281" s="2">
        <v>-730150</v>
      </c>
      <c r="BP2281">
        <v>0</v>
      </c>
      <c r="BR2281" t="s">
        <v>97</v>
      </c>
      <c r="BU2281">
        <v>0</v>
      </c>
      <c r="BV2281">
        <v>0</v>
      </c>
      <c r="BY2281">
        <v>1</v>
      </c>
    </row>
    <row r="2282" spans="1:77" x14ac:dyDescent="0.25">
      <c r="A2282" t="s">
        <v>75</v>
      </c>
      <c r="B2282" t="s">
        <v>3332</v>
      </c>
      <c r="C2282" s="1">
        <v>8447132043291</v>
      </c>
      <c r="D2282" t="s">
        <v>3343</v>
      </c>
      <c r="E2282" t="s">
        <v>3344</v>
      </c>
      <c r="F2282" t="s">
        <v>3345</v>
      </c>
      <c r="G2282">
        <v>413</v>
      </c>
      <c r="H2282" t="s">
        <v>285</v>
      </c>
      <c r="I2282" t="s">
        <v>286</v>
      </c>
      <c r="J2282" t="s">
        <v>419</v>
      </c>
      <c r="K2282">
        <v>0</v>
      </c>
      <c r="L2282">
        <v>39.6</v>
      </c>
      <c r="M2282">
        <v>99</v>
      </c>
      <c r="N2282" t="s">
        <v>670</v>
      </c>
      <c r="P2282" t="s">
        <v>3002</v>
      </c>
      <c r="S2282" t="s">
        <v>477</v>
      </c>
      <c r="T2282" t="s">
        <v>478</v>
      </c>
      <c r="U2282" t="s">
        <v>3346</v>
      </c>
      <c r="V2282" t="s">
        <v>3347</v>
      </c>
      <c r="W2282" t="s">
        <v>89</v>
      </c>
      <c r="Z2282" t="s">
        <v>90</v>
      </c>
      <c r="AA2282" t="s">
        <v>105</v>
      </c>
      <c r="AB2282" t="s">
        <v>106</v>
      </c>
      <c r="AC2282" t="s">
        <v>93</v>
      </c>
      <c r="AD2282" t="s">
        <v>3349</v>
      </c>
      <c r="AO2282">
        <v>0</v>
      </c>
      <c r="AP2282">
        <v>0</v>
      </c>
      <c r="AU2282" s="2">
        <v>-730150</v>
      </c>
      <c r="AV2282" s="2">
        <v>-730150</v>
      </c>
      <c r="BP2282">
        <v>0</v>
      </c>
      <c r="BR2282" t="s">
        <v>97</v>
      </c>
      <c r="BU2282">
        <v>0</v>
      </c>
      <c r="BV2282">
        <v>0</v>
      </c>
      <c r="BY2282">
        <v>1</v>
      </c>
    </row>
    <row r="2283" spans="1:77" x14ac:dyDescent="0.25">
      <c r="A2283" t="s">
        <v>75</v>
      </c>
      <c r="B2283" t="s">
        <v>3350</v>
      </c>
      <c r="C2283" s="1">
        <v>8447132043314</v>
      </c>
      <c r="D2283" t="s">
        <v>1302</v>
      </c>
      <c r="E2283" t="s">
        <v>3351</v>
      </c>
      <c r="F2283" t="s">
        <v>1304</v>
      </c>
      <c r="G2283">
        <v>252</v>
      </c>
      <c r="H2283" t="s">
        <v>380</v>
      </c>
      <c r="I2283" t="s">
        <v>381</v>
      </c>
      <c r="J2283" t="s">
        <v>112</v>
      </c>
      <c r="K2283">
        <v>0</v>
      </c>
      <c r="L2283">
        <v>39.6</v>
      </c>
      <c r="M2283">
        <v>99</v>
      </c>
      <c r="N2283" t="s">
        <v>670</v>
      </c>
      <c r="P2283" t="s">
        <v>3002</v>
      </c>
      <c r="S2283" t="s">
        <v>201</v>
      </c>
      <c r="T2283" t="s">
        <v>202</v>
      </c>
      <c r="U2283" t="s">
        <v>203</v>
      </c>
      <c r="V2283" t="s">
        <v>204</v>
      </c>
      <c r="W2283" t="s">
        <v>89</v>
      </c>
      <c r="Z2283" t="s">
        <v>90</v>
      </c>
      <c r="AA2283" t="s">
        <v>3352</v>
      </c>
      <c r="AB2283" t="s">
        <v>1306</v>
      </c>
      <c r="AC2283" t="s">
        <v>183</v>
      </c>
      <c r="AD2283" t="s">
        <v>3353</v>
      </c>
      <c r="AO2283">
        <v>0</v>
      </c>
      <c r="AP2283">
        <v>0</v>
      </c>
      <c r="AU2283" s="2">
        <v>-730150</v>
      </c>
      <c r="AV2283" s="2">
        <v>-730150</v>
      </c>
      <c r="BP2283">
        <v>0</v>
      </c>
      <c r="BR2283" t="s">
        <v>97</v>
      </c>
      <c r="BU2283">
        <v>0</v>
      </c>
      <c r="BV2283">
        <v>0</v>
      </c>
      <c r="BY2283">
        <v>1</v>
      </c>
    </row>
    <row r="2284" spans="1:77" x14ac:dyDescent="0.25">
      <c r="A2284" t="s">
        <v>75</v>
      </c>
      <c r="B2284" t="s">
        <v>3350</v>
      </c>
      <c r="C2284" s="1">
        <v>8447132043321</v>
      </c>
      <c r="D2284" t="s">
        <v>1302</v>
      </c>
      <c r="E2284" t="s">
        <v>3351</v>
      </c>
      <c r="F2284" t="s">
        <v>1304</v>
      </c>
      <c r="G2284">
        <v>252</v>
      </c>
      <c r="H2284" t="s">
        <v>380</v>
      </c>
      <c r="I2284" t="s">
        <v>381</v>
      </c>
      <c r="J2284" t="s">
        <v>82</v>
      </c>
      <c r="K2284">
        <v>0</v>
      </c>
      <c r="L2284">
        <v>39.6</v>
      </c>
      <c r="M2284">
        <v>99</v>
      </c>
      <c r="N2284" t="s">
        <v>670</v>
      </c>
      <c r="P2284" t="s">
        <v>3002</v>
      </c>
      <c r="S2284" t="s">
        <v>201</v>
      </c>
      <c r="T2284" t="s">
        <v>202</v>
      </c>
      <c r="U2284" t="s">
        <v>203</v>
      </c>
      <c r="V2284" t="s">
        <v>204</v>
      </c>
      <c r="W2284" t="s">
        <v>89</v>
      </c>
      <c r="Z2284" t="s">
        <v>90</v>
      </c>
      <c r="AA2284" t="s">
        <v>3352</v>
      </c>
      <c r="AB2284" t="s">
        <v>1306</v>
      </c>
      <c r="AC2284" t="s">
        <v>183</v>
      </c>
      <c r="AD2284" t="s">
        <v>3353</v>
      </c>
      <c r="AO2284">
        <v>0</v>
      </c>
      <c r="AP2284">
        <v>0</v>
      </c>
      <c r="AU2284" s="2">
        <v>-730150</v>
      </c>
      <c r="AV2284" s="2">
        <v>-730150</v>
      </c>
      <c r="BP2284">
        <v>0</v>
      </c>
      <c r="BR2284" t="s">
        <v>97</v>
      </c>
      <c r="BU2284">
        <v>0</v>
      </c>
      <c r="BV2284">
        <v>0</v>
      </c>
      <c r="BY2284">
        <v>1</v>
      </c>
    </row>
    <row r="2285" spans="1:77" x14ac:dyDescent="0.25">
      <c r="A2285" t="s">
        <v>75</v>
      </c>
      <c r="B2285" t="s">
        <v>3350</v>
      </c>
      <c r="C2285" s="1">
        <v>8447132043338</v>
      </c>
      <c r="D2285" t="s">
        <v>1302</v>
      </c>
      <c r="E2285" t="s">
        <v>3351</v>
      </c>
      <c r="F2285" t="s">
        <v>1304</v>
      </c>
      <c r="G2285">
        <v>252</v>
      </c>
      <c r="H2285" t="s">
        <v>380</v>
      </c>
      <c r="I2285" t="s">
        <v>381</v>
      </c>
      <c r="J2285" t="s">
        <v>104</v>
      </c>
      <c r="K2285">
        <v>0</v>
      </c>
      <c r="L2285">
        <v>39.6</v>
      </c>
      <c r="M2285">
        <v>99</v>
      </c>
      <c r="N2285" t="s">
        <v>670</v>
      </c>
      <c r="P2285" t="s">
        <v>3002</v>
      </c>
      <c r="S2285" t="s">
        <v>201</v>
      </c>
      <c r="T2285" t="s">
        <v>202</v>
      </c>
      <c r="U2285" t="s">
        <v>203</v>
      </c>
      <c r="V2285" t="s">
        <v>204</v>
      </c>
      <c r="W2285" t="s">
        <v>89</v>
      </c>
      <c r="Z2285" t="s">
        <v>90</v>
      </c>
      <c r="AA2285" t="s">
        <v>3352</v>
      </c>
      <c r="AB2285" t="s">
        <v>1306</v>
      </c>
      <c r="AC2285" t="s">
        <v>183</v>
      </c>
      <c r="AD2285" t="s">
        <v>3353</v>
      </c>
      <c r="AO2285">
        <v>0</v>
      </c>
      <c r="AP2285">
        <v>0</v>
      </c>
      <c r="AU2285" s="2">
        <v>-730150</v>
      </c>
      <c r="AV2285" s="2">
        <v>-730150</v>
      </c>
      <c r="BP2285">
        <v>0</v>
      </c>
      <c r="BR2285" t="s">
        <v>97</v>
      </c>
      <c r="BU2285">
        <v>0</v>
      </c>
      <c r="BV2285">
        <v>0</v>
      </c>
      <c r="BY2285">
        <v>1</v>
      </c>
    </row>
    <row r="2286" spans="1:77" x14ac:dyDescent="0.25">
      <c r="A2286" t="s">
        <v>75</v>
      </c>
      <c r="B2286" t="s">
        <v>3350</v>
      </c>
      <c r="C2286" s="1">
        <v>8447132043345</v>
      </c>
      <c r="D2286" t="s">
        <v>1302</v>
      </c>
      <c r="E2286" t="s">
        <v>3351</v>
      </c>
      <c r="F2286" t="s">
        <v>1304</v>
      </c>
      <c r="G2286">
        <v>252</v>
      </c>
      <c r="H2286" t="s">
        <v>380</v>
      </c>
      <c r="I2286" t="s">
        <v>381</v>
      </c>
      <c r="J2286" t="s">
        <v>111</v>
      </c>
      <c r="K2286">
        <v>0</v>
      </c>
      <c r="L2286">
        <v>39.6</v>
      </c>
      <c r="M2286">
        <v>99</v>
      </c>
      <c r="N2286" t="s">
        <v>670</v>
      </c>
      <c r="P2286" t="s">
        <v>3002</v>
      </c>
      <c r="S2286" t="s">
        <v>201</v>
      </c>
      <c r="T2286" t="s">
        <v>202</v>
      </c>
      <c r="U2286" t="s">
        <v>203</v>
      </c>
      <c r="V2286" t="s">
        <v>204</v>
      </c>
      <c r="W2286" t="s">
        <v>89</v>
      </c>
      <c r="Z2286" t="s">
        <v>90</v>
      </c>
      <c r="AA2286" t="s">
        <v>3352</v>
      </c>
      <c r="AB2286" t="s">
        <v>1306</v>
      </c>
      <c r="AC2286" t="s">
        <v>183</v>
      </c>
      <c r="AD2286" t="s">
        <v>3353</v>
      </c>
      <c r="AO2286">
        <v>0</v>
      </c>
      <c r="AP2286">
        <v>0</v>
      </c>
      <c r="AU2286" s="2">
        <v>-730150</v>
      </c>
      <c r="AV2286" s="2">
        <v>-730150</v>
      </c>
      <c r="BP2286">
        <v>0</v>
      </c>
      <c r="BR2286" t="s">
        <v>97</v>
      </c>
      <c r="BU2286">
        <v>0</v>
      </c>
      <c r="BV2286">
        <v>0</v>
      </c>
      <c r="BY2286">
        <v>1</v>
      </c>
    </row>
    <row r="2287" spans="1:77" x14ac:dyDescent="0.25">
      <c r="A2287" t="s">
        <v>75</v>
      </c>
      <c r="B2287" t="s">
        <v>3350</v>
      </c>
      <c r="C2287" s="1">
        <v>8447132043352</v>
      </c>
      <c r="D2287" t="s">
        <v>1302</v>
      </c>
      <c r="E2287" t="s">
        <v>3351</v>
      </c>
      <c r="F2287" t="s">
        <v>1304</v>
      </c>
      <c r="G2287">
        <v>252</v>
      </c>
      <c r="H2287" t="s">
        <v>380</v>
      </c>
      <c r="I2287" t="s">
        <v>381</v>
      </c>
      <c r="J2287" t="s">
        <v>110</v>
      </c>
      <c r="K2287">
        <v>0</v>
      </c>
      <c r="L2287">
        <v>39.6</v>
      </c>
      <c r="M2287">
        <v>99</v>
      </c>
      <c r="N2287" t="s">
        <v>670</v>
      </c>
      <c r="P2287" t="s">
        <v>3002</v>
      </c>
      <c r="S2287" t="s">
        <v>201</v>
      </c>
      <c r="T2287" t="s">
        <v>202</v>
      </c>
      <c r="U2287" t="s">
        <v>203</v>
      </c>
      <c r="V2287" t="s">
        <v>204</v>
      </c>
      <c r="W2287" t="s">
        <v>89</v>
      </c>
      <c r="Z2287" t="s">
        <v>90</v>
      </c>
      <c r="AA2287" t="s">
        <v>3352</v>
      </c>
      <c r="AB2287" t="s">
        <v>1306</v>
      </c>
      <c r="AC2287" t="s">
        <v>183</v>
      </c>
      <c r="AD2287" t="s">
        <v>3353</v>
      </c>
      <c r="AO2287">
        <v>0</v>
      </c>
      <c r="AP2287">
        <v>0</v>
      </c>
      <c r="AU2287" s="2">
        <v>-730150</v>
      </c>
      <c r="AV2287" s="2">
        <v>-730150</v>
      </c>
      <c r="BP2287">
        <v>0</v>
      </c>
      <c r="BR2287" t="s">
        <v>97</v>
      </c>
      <c r="BU2287">
        <v>0</v>
      </c>
      <c r="BV2287">
        <v>0</v>
      </c>
      <c r="BY2287">
        <v>1</v>
      </c>
    </row>
    <row r="2288" spans="1:77" x14ac:dyDescent="0.25">
      <c r="A2288" t="s">
        <v>75</v>
      </c>
      <c r="B2288" t="s">
        <v>3350</v>
      </c>
      <c r="C2288" s="1">
        <v>8447132043369</v>
      </c>
      <c r="D2288" t="s">
        <v>1302</v>
      </c>
      <c r="E2288" t="s">
        <v>3351</v>
      </c>
      <c r="F2288" t="s">
        <v>1304</v>
      </c>
      <c r="G2288">
        <v>252</v>
      </c>
      <c r="H2288" t="s">
        <v>380</v>
      </c>
      <c r="I2288" t="s">
        <v>381</v>
      </c>
      <c r="J2288" t="s">
        <v>1387</v>
      </c>
      <c r="K2288">
        <v>0</v>
      </c>
      <c r="L2288">
        <v>39.6</v>
      </c>
      <c r="M2288">
        <v>99</v>
      </c>
      <c r="N2288" t="s">
        <v>670</v>
      </c>
      <c r="P2288" t="s">
        <v>3002</v>
      </c>
      <c r="S2288" t="s">
        <v>201</v>
      </c>
      <c r="T2288" t="s">
        <v>202</v>
      </c>
      <c r="U2288" t="s">
        <v>203</v>
      </c>
      <c r="V2288" t="s">
        <v>204</v>
      </c>
      <c r="W2288" t="s">
        <v>89</v>
      </c>
      <c r="Z2288" t="s">
        <v>90</v>
      </c>
      <c r="AA2288" t="s">
        <v>3352</v>
      </c>
      <c r="AB2288" t="s">
        <v>1306</v>
      </c>
      <c r="AC2288" t="s">
        <v>183</v>
      </c>
      <c r="AD2288" t="s">
        <v>3353</v>
      </c>
      <c r="AO2288">
        <v>0</v>
      </c>
      <c r="AP2288">
        <v>0</v>
      </c>
      <c r="AU2288" s="2">
        <v>-730150</v>
      </c>
      <c r="AV2288" s="2">
        <v>-730150</v>
      </c>
      <c r="BP2288">
        <v>0</v>
      </c>
      <c r="BR2288" t="s">
        <v>97</v>
      </c>
      <c r="BU2288">
        <v>0</v>
      </c>
      <c r="BV2288">
        <v>0</v>
      </c>
      <c r="BY2288">
        <v>1</v>
      </c>
    </row>
    <row r="2289" spans="1:77" x14ac:dyDescent="0.25">
      <c r="A2289" t="s">
        <v>75</v>
      </c>
      <c r="B2289" t="s">
        <v>3350</v>
      </c>
      <c r="C2289" s="1">
        <v>8447132043376</v>
      </c>
      <c r="D2289" t="s">
        <v>1302</v>
      </c>
      <c r="E2289" t="s">
        <v>3351</v>
      </c>
      <c r="F2289" t="s">
        <v>1304</v>
      </c>
      <c r="G2289">
        <v>443</v>
      </c>
      <c r="H2289" t="s">
        <v>80</v>
      </c>
      <c r="I2289" t="s">
        <v>3001</v>
      </c>
      <c r="J2289" t="s">
        <v>112</v>
      </c>
      <c r="K2289">
        <v>0</v>
      </c>
      <c r="L2289">
        <v>39.6</v>
      </c>
      <c r="M2289">
        <v>99</v>
      </c>
      <c r="N2289" t="s">
        <v>670</v>
      </c>
      <c r="P2289" t="s">
        <v>3002</v>
      </c>
      <c r="S2289" t="s">
        <v>201</v>
      </c>
      <c r="T2289" t="s">
        <v>202</v>
      </c>
      <c r="U2289" t="s">
        <v>203</v>
      </c>
      <c r="V2289" t="s">
        <v>204</v>
      </c>
      <c r="W2289" t="s">
        <v>89</v>
      </c>
      <c r="Z2289" t="s">
        <v>90</v>
      </c>
      <c r="AA2289" t="s">
        <v>3352</v>
      </c>
      <c r="AB2289" t="s">
        <v>1306</v>
      </c>
      <c r="AC2289" t="s">
        <v>183</v>
      </c>
      <c r="AD2289" t="s">
        <v>3354</v>
      </c>
      <c r="AO2289">
        <v>0</v>
      </c>
      <c r="AP2289">
        <v>0</v>
      </c>
      <c r="AU2289" s="2">
        <v>-730150</v>
      </c>
      <c r="AV2289" s="2">
        <v>-730150</v>
      </c>
      <c r="BP2289">
        <v>0</v>
      </c>
      <c r="BR2289" t="s">
        <v>97</v>
      </c>
      <c r="BU2289">
        <v>0</v>
      </c>
      <c r="BV2289">
        <v>0</v>
      </c>
      <c r="BY2289">
        <v>1</v>
      </c>
    </row>
    <row r="2290" spans="1:77" x14ac:dyDescent="0.25">
      <c r="A2290" t="s">
        <v>75</v>
      </c>
      <c r="B2290" t="s">
        <v>3350</v>
      </c>
      <c r="C2290" s="1">
        <v>8447132043383</v>
      </c>
      <c r="D2290" t="s">
        <v>1302</v>
      </c>
      <c r="E2290" t="s">
        <v>3351</v>
      </c>
      <c r="F2290" t="s">
        <v>1304</v>
      </c>
      <c r="G2290">
        <v>443</v>
      </c>
      <c r="H2290" t="s">
        <v>80</v>
      </c>
      <c r="I2290" t="s">
        <v>3001</v>
      </c>
      <c r="J2290" t="s">
        <v>82</v>
      </c>
      <c r="K2290">
        <v>0</v>
      </c>
      <c r="L2290">
        <v>39.6</v>
      </c>
      <c r="M2290">
        <v>99</v>
      </c>
      <c r="N2290" t="s">
        <v>670</v>
      </c>
      <c r="P2290" t="s">
        <v>3002</v>
      </c>
      <c r="S2290" t="s">
        <v>201</v>
      </c>
      <c r="T2290" t="s">
        <v>202</v>
      </c>
      <c r="U2290" t="s">
        <v>203</v>
      </c>
      <c r="V2290" t="s">
        <v>204</v>
      </c>
      <c r="W2290" t="s">
        <v>89</v>
      </c>
      <c r="Z2290" t="s">
        <v>90</v>
      </c>
      <c r="AA2290" t="s">
        <v>3352</v>
      </c>
      <c r="AB2290" t="s">
        <v>1306</v>
      </c>
      <c r="AC2290" t="s">
        <v>183</v>
      </c>
      <c r="AD2290" t="s">
        <v>3354</v>
      </c>
      <c r="AO2290">
        <v>0</v>
      </c>
      <c r="AP2290">
        <v>0</v>
      </c>
      <c r="AU2290" s="2">
        <v>-730150</v>
      </c>
      <c r="AV2290" s="2">
        <v>-730150</v>
      </c>
      <c r="BP2290">
        <v>0</v>
      </c>
      <c r="BR2290" t="s">
        <v>97</v>
      </c>
      <c r="BU2290">
        <v>0</v>
      </c>
      <c r="BV2290">
        <v>0</v>
      </c>
      <c r="BY2290">
        <v>1</v>
      </c>
    </row>
    <row r="2291" spans="1:77" x14ac:dyDescent="0.25">
      <c r="A2291" t="s">
        <v>75</v>
      </c>
      <c r="B2291" t="s">
        <v>3350</v>
      </c>
      <c r="C2291" s="1">
        <v>8447132043390</v>
      </c>
      <c r="D2291" t="s">
        <v>1302</v>
      </c>
      <c r="E2291" t="s">
        <v>3351</v>
      </c>
      <c r="F2291" t="s">
        <v>1304</v>
      </c>
      <c r="G2291">
        <v>443</v>
      </c>
      <c r="H2291" t="s">
        <v>80</v>
      </c>
      <c r="I2291" t="s">
        <v>3001</v>
      </c>
      <c r="J2291" t="s">
        <v>104</v>
      </c>
      <c r="K2291">
        <v>0</v>
      </c>
      <c r="L2291">
        <v>39.6</v>
      </c>
      <c r="M2291">
        <v>99</v>
      </c>
      <c r="N2291" t="s">
        <v>670</v>
      </c>
      <c r="P2291" t="s">
        <v>3002</v>
      </c>
      <c r="S2291" t="s">
        <v>201</v>
      </c>
      <c r="T2291" t="s">
        <v>202</v>
      </c>
      <c r="U2291" t="s">
        <v>203</v>
      </c>
      <c r="V2291" t="s">
        <v>204</v>
      </c>
      <c r="W2291" t="s">
        <v>89</v>
      </c>
      <c r="Z2291" t="s">
        <v>90</v>
      </c>
      <c r="AA2291" t="s">
        <v>3352</v>
      </c>
      <c r="AB2291" t="s">
        <v>1306</v>
      </c>
      <c r="AC2291" t="s">
        <v>183</v>
      </c>
      <c r="AD2291" t="s">
        <v>3354</v>
      </c>
      <c r="AO2291">
        <v>0</v>
      </c>
      <c r="AP2291">
        <v>0</v>
      </c>
      <c r="AU2291" s="2">
        <v>-730150</v>
      </c>
      <c r="AV2291" s="2">
        <v>-730150</v>
      </c>
      <c r="BP2291">
        <v>0</v>
      </c>
      <c r="BR2291" t="s">
        <v>97</v>
      </c>
      <c r="BU2291">
        <v>0</v>
      </c>
      <c r="BV2291">
        <v>0</v>
      </c>
      <c r="BY2291">
        <v>1</v>
      </c>
    </row>
    <row r="2292" spans="1:77" x14ac:dyDescent="0.25">
      <c r="A2292" t="s">
        <v>75</v>
      </c>
      <c r="B2292" t="s">
        <v>3350</v>
      </c>
      <c r="C2292" s="1">
        <v>8447132043406</v>
      </c>
      <c r="D2292" t="s">
        <v>1302</v>
      </c>
      <c r="E2292" t="s">
        <v>3351</v>
      </c>
      <c r="F2292" t="s">
        <v>1304</v>
      </c>
      <c r="G2292">
        <v>443</v>
      </c>
      <c r="H2292" t="s">
        <v>80</v>
      </c>
      <c r="I2292" t="s">
        <v>3001</v>
      </c>
      <c r="J2292" t="s">
        <v>111</v>
      </c>
      <c r="K2292">
        <v>0</v>
      </c>
      <c r="L2292">
        <v>39.6</v>
      </c>
      <c r="M2292">
        <v>99</v>
      </c>
      <c r="N2292" t="s">
        <v>670</v>
      </c>
      <c r="P2292" t="s">
        <v>3002</v>
      </c>
      <c r="S2292" t="s">
        <v>201</v>
      </c>
      <c r="T2292" t="s">
        <v>202</v>
      </c>
      <c r="U2292" t="s">
        <v>203</v>
      </c>
      <c r="V2292" t="s">
        <v>204</v>
      </c>
      <c r="W2292" t="s">
        <v>89</v>
      </c>
      <c r="Z2292" t="s">
        <v>90</v>
      </c>
      <c r="AA2292" t="s">
        <v>3352</v>
      </c>
      <c r="AB2292" t="s">
        <v>1306</v>
      </c>
      <c r="AC2292" t="s">
        <v>183</v>
      </c>
      <c r="AD2292" t="s">
        <v>3354</v>
      </c>
      <c r="AO2292">
        <v>0</v>
      </c>
      <c r="AP2292">
        <v>0</v>
      </c>
      <c r="AU2292" s="2">
        <v>-730150</v>
      </c>
      <c r="AV2292" s="2">
        <v>-730150</v>
      </c>
      <c r="BP2292">
        <v>0</v>
      </c>
      <c r="BR2292" t="s">
        <v>97</v>
      </c>
      <c r="BU2292">
        <v>0</v>
      </c>
      <c r="BV2292">
        <v>0</v>
      </c>
      <c r="BY2292">
        <v>1</v>
      </c>
    </row>
    <row r="2293" spans="1:77" x14ac:dyDescent="0.25">
      <c r="A2293" t="s">
        <v>75</v>
      </c>
      <c r="B2293" t="s">
        <v>3350</v>
      </c>
      <c r="C2293" s="1">
        <v>8447132043413</v>
      </c>
      <c r="D2293" t="s">
        <v>1302</v>
      </c>
      <c r="E2293" t="s">
        <v>3351</v>
      </c>
      <c r="F2293" t="s">
        <v>1304</v>
      </c>
      <c r="G2293">
        <v>443</v>
      </c>
      <c r="H2293" t="s">
        <v>80</v>
      </c>
      <c r="I2293" t="s">
        <v>3001</v>
      </c>
      <c r="J2293" t="s">
        <v>110</v>
      </c>
      <c r="K2293">
        <v>0</v>
      </c>
      <c r="L2293">
        <v>39.6</v>
      </c>
      <c r="M2293">
        <v>99</v>
      </c>
      <c r="N2293" t="s">
        <v>670</v>
      </c>
      <c r="P2293" t="s">
        <v>3002</v>
      </c>
      <c r="S2293" t="s">
        <v>201</v>
      </c>
      <c r="T2293" t="s">
        <v>202</v>
      </c>
      <c r="U2293" t="s">
        <v>203</v>
      </c>
      <c r="V2293" t="s">
        <v>204</v>
      </c>
      <c r="W2293" t="s">
        <v>89</v>
      </c>
      <c r="Z2293" t="s">
        <v>90</v>
      </c>
      <c r="AA2293" t="s">
        <v>3352</v>
      </c>
      <c r="AB2293" t="s">
        <v>1306</v>
      </c>
      <c r="AC2293" t="s">
        <v>183</v>
      </c>
      <c r="AD2293" t="s">
        <v>3354</v>
      </c>
      <c r="AO2293">
        <v>0</v>
      </c>
      <c r="AP2293">
        <v>0</v>
      </c>
      <c r="AU2293" s="2">
        <v>-730150</v>
      </c>
      <c r="AV2293" s="2">
        <v>-730150</v>
      </c>
      <c r="BP2293">
        <v>0</v>
      </c>
      <c r="BR2293" t="s">
        <v>97</v>
      </c>
      <c r="BU2293">
        <v>0</v>
      </c>
      <c r="BV2293">
        <v>0</v>
      </c>
      <c r="BY2293">
        <v>1</v>
      </c>
    </row>
    <row r="2294" spans="1:77" x14ac:dyDescent="0.25">
      <c r="A2294" t="s">
        <v>75</v>
      </c>
      <c r="B2294" t="s">
        <v>3350</v>
      </c>
      <c r="C2294" s="1">
        <v>8447132043420</v>
      </c>
      <c r="D2294" t="s">
        <v>1302</v>
      </c>
      <c r="E2294" t="s">
        <v>3351</v>
      </c>
      <c r="F2294" t="s">
        <v>1304</v>
      </c>
      <c r="G2294">
        <v>443</v>
      </c>
      <c r="H2294" t="s">
        <v>80</v>
      </c>
      <c r="I2294" t="s">
        <v>3001</v>
      </c>
      <c r="J2294" t="s">
        <v>1387</v>
      </c>
      <c r="K2294">
        <v>0</v>
      </c>
      <c r="L2294">
        <v>39.6</v>
      </c>
      <c r="M2294">
        <v>99</v>
      </c>
      <c r="N2294" t="s">
        <v>670</v>
      </c>
      <c r="P2294" t="s">
        <v>3002</v>
      </c>
      <c r="S2294" t="s">
        <v>201</v>
      </c>
      <c r="T2294" t="s">
        <v>202</v>
      </c>
      <c r="U2294" t="s">
        <v>203</v>
      </c>
      <c r="V2294" t="s">
        <v>204</v>
      </c>
      <c r="W2294" t="s">
        <v>89</v>
      </c>
      <c r="Z2294" t="s">
        <v>90</v>
      </c>
      <c r="AA2294" t="s">
        <v>3352</v>
      </c>
      <c r="AB2294" t="s">
        <v>1306</v>
      </c>
      <c r="AC2294" t="s">
        <v>183</v>
      </c>
      <c r="AD2294" t="s">
        <v>3354</v>
      </c>
      <c r="AO2294">
        <v>0</v>
      </c>
      <c r="AP2294">
        <v>0</v>
      </c>
      <c r="AU2294" s="2">
        <v>-730150</v>
      </c>
      <c r="AV2294" s="2">
        <v>-730150</v>
      </c>
      <c r="BP2294">
        <v>0</v>
      </c>
      <c r="BR2294" t="s">
        <v>97</v>
      </c>
      <c r="BU2294">
        <v>0</v>
      </c>
      <c r="BV2294">
        <v>0</v>
      </c>
      <c r="BY2294">
        <v>1</v>
      </c>
    </row>
    <row r="2295" spans="1:77" x14ac:dyDescent="0.25">
      <c r="A2295" t="s">
        <v>75</v>
      </c>
      <c r="B2295" t="s">
        <v>3350</v>
      </c>
      <c r="C2295" s="1">
        <v>8447132043437</v>
      </c>
      <c r="D2295" t="s">
        <v>3355</v>
      </c>
      <c r="E2295" t="s">
        <v>3356</v>
      </c>
      <c r="F2295" t="s">
        <v>3357</v>
      </c>
      <c r="G2295">
        <v>252</v>
      </c>
      <c r="H2295" t="s">
        <v>380</v>
      </c>
      <c r="I2295" t="s">
        <v>381</v>
      </c>
      <c r="J2295" t="s">
        <v>112</v>
      </c>
      <c r="K2295">
        <v>0</v>
      </c>
      <c r="L2295">
        <v>39.6</v>
      </c>
      <c r="M2295">
        <v>99</v>
      </c>
      <c r="N2295" t="s">
        <v>670</v>
      </c>
      <c r="P2295" t="s">
        <v>3002</v>
      </c>
      <c r="S2295" t="s">
        <v>201</v>
      </c>
      <c r="T2295" t="s">
        <v>202</v>
      </c>
      <c r="U2295" t="s">
        <v>203</v>
      </c>
      <c r="V2295" t="s">
        <v>204</v>
      </c>
      <c r="W2295" t="s">
        <v>89</v>
      </c>
      <c r="Z2295" t="s">
        <v>90</v>
      </c>
      <c r="AA2295" t="s">
        <v>266</v>
      </c>
      <c r="AB2295" t="s">
        <v>267</v>
      </c>
      <c r="AC2295" t="s">
        <v>183</v>
      </c>
      <c r="AD2295" t="s">
        <v>3358</v>
      </c>
      <c r="AO2295">
        <v>0</v>
      </c>
      <c r="AP2295">
        <v>0</v>
      </c>
      <c r="AU2295" s="2">
        <v>-730150</v>
      </c>
      <c r="AV2295" s="2">
        <v>-730150</v>
      </c>
      <c r="BP2295">
        <v>0</v>
      </c>
      <c r="BR2295" t="s">
        <v>97</v>
      </c>
      <c r="BU2295">
        <v>0</v>
      </c>
      <c r="BV2295">
        <v>0</v>
      </c>
      <c r="BY2295">
        <v>1</v>
      </c>
    </row>
    <row r="2296" spans="1:77" x14ac:dyDescent="0.25">
      <c r="A2296" t="s">
        <v>75</v>
      </c>
      <c r="B2296" t="s">
        <v>3350</v>
      </c>
      <c r="C2296" s="1">
        <v>8447132043444</v>
      </c>
      <c r="D2296" t="s">
        <v>3355</v>
      </c>
      <c r="E2296" t="s">
        <v>3356</v>
      </c>
      <c r="F2296" t="s">
        <v>3357</v>
      </c>
      <c r="G2296">
        <v>252</v>
      </c>
      <c r="H2296" t="s">
        <v>380</v>
      </c>
      <c r="I2296" t="s">
        <v>381</v>
      </c>
      <c r="J2296" t="s">
        <v>82</v>
      </c>
      <c r="K2296">
        <v>0</v>
      </c>
      <c r="L2296">
        <v>39.6</v>
      </c>
      <c r="M2296">
        <v>99</v>
      </c>
      <c r="N2296" t="s">
        <v>670</v>
      </c>
      <c r="P2296" t="s">
        <v>3002</v>
      </c>
      <c r="S2296" t="s">
        <v>201</v>
      </c>
      <c r="T2296" t="s">
        <v>202</v>
      </c>
      <c r="U2296" t="s">
        <v>203</v>
      </c>
      <c r="V2296" t="s">
        <v>204</v>
      </c>
      <c r="W2296" t="s">
        <v>89</v>
      </c>
      <c r="Z2296" t="s">
        <v>90</v>
      </c>
      <c r="AA2296" t="s">
        <v>266</v>
      </c>
      <c r="AB2296" t="s">
        <v>267</v>
      </c>
      <c r="AC2296" t="s">
        <v>183</v>
      </c>
      <c r="AD2296" t="s">
        <v>3358</v>
      </c>
      <c r="AO2296">
        <v>0</v>
      </c>
      <c r="AP2296">
        <v>0</v>
      </c>
      <c r="AU2296" s="2">
        <v>-730150</v>
      </c>
      <c r="AV2296" s="2">
        <v>-730150</v>
      </c>
      <c r="BP2296">
        <v>0</v>
      </c>
      <c r="BR2296" t="s">
        <v>97</v>
      </c>
      <c r="BU2296">
        <v>0</v>
      </c>
      <c r="BV2296">
        <v>0</v>
      </c>
      <c r="BY2296">
        <v>1</v>
      </c>
    </row>
    <row r="2297" spans="1:77" x14ac:dyDescent="0.25">
      <c r="A2297" t="s">
        <v>75</v>
      </c>
      <c r="B2297" t="s">
        <v>3350</v>
      </c>
      <c r="C2297" s="1">
        <v>8447132043451</v>
      </c>
      <c r="D2297" t="s">
        <v>3355</v>
      </c>
      <c r="E2297" t="s">
        <v>3356</v>
      </c>
      <c r="F2297" t="s">
        <v>3357</v>
      </c>
      <c r="G2297">
        <v>252</v>
      </c>
      <c r="H2297" t="s">
        <v>380</v>
      </c>
      <c r="I2297" t="s">
        <v>381</v>
      </c>
      <c r="J2297" t="s">
        <v>104</v>
      </c>
      <c r="K2297">
        <v>0</v>
      </c>
      <c r="L2297">
        <v>39.6</v>
      </c>
      <c r="M2297">
        <v>99</v>
      </c>
      <c r="N2297" t="s">
        <v>670</v>
      </c>
      <c r="P2297" t="s">
        <v>3002</v>
      </c>
      <c r="S2297" t="s">
        <v>201</v>
      </c>
      <c r="T2297" t="s">
        <v>202</v>
      </c>
      <c r="U2297" t="s">
        <v>203</v>
      </c>
      <c r="V2297" t="s">
        <v>204</v>
      </c>
      <c r="W2297" t="s">
        <v>89</v>
      </c>
      <c r="Z2297" t="s">
        <v>90</v>
      </c>
      <c r="AA2297" t="s">
        <v>266</v>
      </c>
      <c r="AB2297" t="s">
        <v>267</v>
      </c>
      <c r="AC2297" t="s">
        <v>183</v>
      </c>
      <c r="AD2297" t="s">
        <v>3358</v>
      </c>
      <c r="AO2297">
        <v>0</v>
      </c>
      <c r="AP2297">
        <v>0</v>
      </c>
      <c r="AU2297" s="2">
        <v>-730150</v>
      </c>
      <c r="AV2297" s="2">
        <v>-730150</v>
      </c>
      <c r="BP2297">
        <v>0</v>
      </c>
      <c r="BR2297" t="s">
        <v>97</v>
      </c>
      <c r="BU2297">
        <v>0</v>
      </c>
      <c r="BV2297">
        <v>0</v>
      </c>
      <c r="BY2297">
        <v>1</v>
      </c>
    </row>
    <row r="2298" spans="1:77" x14ac:dyDescent="0.25">
      <c r="A2298" t="s">
        <v>75</v>
      </c>
      <c r="B2298" t="s">
        <v>3350</v>
      </c>
      <c r="C2298" s="1">
        <v>8447132043468</v>
      </c>
      <c r="D2298" t="s">
        <v>3355</v>
      </c>
      <c r="E2298" t="s">
        <v>3356</v>
      </c>
      <c r="F2298" t="s">
        <v>3357</v>
      </c>
      <c r="G2298">
        <v>252</v>
      </c>
      <c r="H2298" t="s">
        <v>380</v>
      </c>
      <c r="I2298" t="s">
        <v>381</v>
      </c>
      <c r="J2298" t="s">
        <v>111</v>
      </c>
      <c r="K2298">
        <v>0</v>
      </c>
      <c r="L2298">
        <v>39.6</v>
      </c>
      <c r="M2298">
        <v>99</v>
      </c>
      <c r="N2298" t="s">
        <v>670</v>
      </c>
      <c r="P2298" t="s">
        <v>3002</v>
      </c>
      <c r="S2298" t="s">
        <v>201</v>
      </c>
      <c r="T2298" t="s">
        <v>202</v>
      </c>
      <c r="U2298" t="s">
        <v>203</v>
      </c>
      <c r="V2298" t="s">
        <v>204</v>
      </c>
      <c r="W2298" t="s">
        <v>89</v>
      </c>
      <c r="Z2298" t="s">
        <v>90</v>
      </c>
      <c r="AA2298" t="s">
        <v>266</v>
      </c>
      <c r="AB2298" t="s">
        <v>267</v>
      </c>
      <c r="AC2298" t="s">
        <v>183</v>
      </c>
      <c r="AD2298" t="s">
        <v>3358</v>
      </c>
      <c r="AO2298">
        <v>0</v>
      </c>
      <c r="AP2298">
        <v>0</v>
      </c>
      <c r="AU2298" s="2">
        <v>-730150</v>
      </c>
      <c r="AV2298" s="2">
        <v>-730150</v>
      </c>
      <c r="BP2298">
        <v>0</v>
      </c>
      <c r="BR2298" t="s">
        <v>97</v>
      </c>
      <c r="BU2298">
        <v>0</v>
      </c>
      <c r="BV2298">
        <v>0</v>
      </c>
      <c r="BY2298">
        <v>1</v>
      </c>
    </row>
    <row r="2299" spans="1:77" x14ac:dyDescent="0.25">
      <c r="A2299" t="s">
        <v>75</v>
      </c>
      <c r="B2299" t="s">
        <v>3350</v>
      </c>
      <c r="C2299" s="1">
        <v>8447132043475</v>
      </c>
      <c r="D2299" t="s">
        <v>3355</v>
      </c>
      <c r="E2299" t="s">
        <v>3356</v>
      </c>
      <c r="F2299" t="s">
        <v>3357</v>
      </c>
      <c r="G2299">
        <v>252</v>
      </c>
      <c r="H2299" t="s">
        <v>380</v>
      </c>
      <c r="I2299" t="s">
        <v>381</v>
      </c>
      <c r="J2299" t="s">
        <v>110</v>
      </c>
      <c r="K2299">
        <v>0</v>
      </c>
      <c r="L2299">
        <v>39.6</v>
      </c>
      <c r="M2299">
        <v>99</v>
      </c>
      <c r="N2299" t="s">
        <v>670</v>
      </c>
      <c r="P2299" t="s">
        <v>3002</v>
      </c>
      <c r="S2299" t="s">
        <v>201</v>
      </c>
      <c r="T2299" t="s">
        <v>202</v>
      </c>
      <c r="U2299" t="s">
        <v>203</v>
      </c>
      <c r="V2299" t="s">
        <v>204</v>
      </c>
      <c r="W2299" t="s">
        <v>89</v>
      </c>
      <c r="Z2299" t="s">
        <v>90</v>
      </c>
      <c r="AA2299" t="s">
        <v>266</v>
      </c>
      <c r="AB2299" t="s">
        <v>267</v>
      </c>
      <c r="AC2299" t="s">
        <v>183</v>
      </c>
      <c r="AD2299" t="s">
        <v>3358</v>
      </c>
      <c r="AO2299">
        <v>0</v>
      </c>
      <c r="AP2299">
        <v>0</v>
      </c>
      <c r="AU2299" s="2">
        <v>-730150</v>
      </c>
      <c r="AV2299" s="2">
        <v>-730150</v>
      </c>
      <c r="BP2299">
        <v>0</v>
      </c>
      <c r="BR2299" t="s">
        <v>97</v>
      </c>
      <c r="BU2299">
        <v>0</v>
      </c>
      <c r="BV2299">
        <v>0</v>
      </c>
      <c r="BY2299">
        <v>1</v>
      </c>
    </row>
    <row r="2300" spans="1:77" x14ac:dyDescent="0.25">
      <c r="A2300" t="s">
        <v>75</v>
      </c>
      <c r="B2300" t="s">
        <v>3350</v>
      </c>
      <c r="C2300" s="1">
        <v>8447132043482</v>
      </c>
      <c r="D2300" t="s">
        <v>3355</v>
      </c>
      <c r="E2300" t="s">
        <v>3356</v>
      </c>
      <c r="F2300" t="s">
        <v>3357</v>
      </c>
      <c r="G2300">
        <v>252</v>
      </c>
      <c r="H2300" t="s">
        <v>380</v>
      </c>
      <c r="I2300" t="s">
        <v>381</v>
      </c>
      <c r="J2300" t="s">
        <v>1387</v>
      </c>
      <c r="K2300">
        <v>0</v>
      </c>
      <c r="L2300">
        <v>39.6</v>
      </c>
      <c r="M2300">
        <v>99</v>
      </c>
      <c r="N2300" t="s">
        <v>670</v>
      </c>
      <c r="P2300" t="s">
        <v>3002</v>
      </c>
      <c r="S2300" t="s">
        <v>201</v>
      </c>
      <c r="T2300" t="s">
        <v>202</v>
      </c>
      <c r="U2300" t="s">
        <v>203</v>
      </c>
      <c r="V2300" t="s">
        <v>204</v>
      </c>
      <c r="W2300" t="s">
        <v>89</v>
      </c>
      <c r="Z2300" t="s">
        <v>90</v>
      </c>
      <c r="AA2300" t="s">
        <v>266</v>
      </c>
      <c r="AB2300" t="s">
        <v>267</v>
      </c>
      <c r="AC2300" t="s">
        <v>183</v>
      </c>
      <c r="AD2300" t="s">
        <v>3358</v>
      </c>
      <c r="AO2300">
        <v>0</v>
      </c>
      <c r="AP2300">
        <v>0</v>
      </c>
      <c r="AU2300" s="2">
        <v>-730150</v>
      </c>
      <c r="AV2300" s="2">
        <v>-730150</v>
      </c>
      <c r="BP2300">
        <v>0</v>
      </c>
      <c r="BR2300" t="s">
        <v>97</v>
      </c>
      <c r="BU2300">
        <v>0</v>
      </c>
      <c r="BV2300">
        <v>0</v>
      </c>
      <c r="BY2300">
        <v>1</v>
      </c>
    </row>
    <row r="2301" spans="1:77" x14ac:dyDescent="0.25">
      <c r="A2301" t="s">
        <v>75</v>
      </c>
      <c r="B2301" t="s">
        <v>3350</v>
      </c>
      <c r="C2301" s="1">
        <v>8447132043536</v>
      </c>
      <c r="D2301" t="s">
        <v>3359</v>
      </c>
      <c r="E2301" t="s">
        <v>3360</v>
      </c>
      <c r="F2301" t="s">
        <v>3361</v>
      </c>
      <c r="G2301">
        <v>252</v>
      </c>
      <c r="H2301" t="s">
        <v>380</v>
      </c>
      <c r="I2301" t="s">
        <v>381</v>
      </c>
      <c r="J2301" t="s">
        <v>112</v>
      </c>
      <c r="K2301">
        <v>0</v>
      </c>
      <c r="L2301">
        <v>43.6</v>
      </c>
      <c r="M2301">
        <v>109</v>
      </c>
      <c r="N2301" t="s">
        <v>670</v>
      </c>
      <c r="P2301" t="s">
        <v>3002</v>
      </c>
      <c r="S2301" t="s">
        <v>201</v>
      </c>
      <c r="T2301" t="s">
        <v>202</v>
      </c>
      <c r="U2301" t="s">
        <v>203</v>
      </c>
      <c r="V2301" t="s">
        <v>204</v>
      </c>
      <c r="W2301" t="s">
        <v>89</v>
      </c>
      <c r="Z2301" t="s">
        <v>90</v>
      </c>
      <c r="AA2301" t="s">
        <v>266</v>
      </c>
      <c r="AB2301" t="s">
        <v>267</v>
      </c>
      <c r="AC2301" t="s">
        <v>183</v>
      </c>
      <c r="AD2301" t="s">
        <v>3362</v>
      </c>
      <c r="AO2301">
        <v>0</v>
      </c>
      <c r="AP2301">
        <v>0</v>
      </c>
      <c r="AU2301" s="2">
        <v>-730150</v>
      </c>
      <c r="AV2301" s="2">
        <v>-730150</v>
      </c>
      <c r="BP2301">
        <v>0</v>
      </c>
      <c r="BR2301" t="s">
        <v>97</v>
      </c>
      <c r="BU2301">
        <v>0</v>
      </c>
      <c r="BV2301">
        <v>0</v>
      </c>
      <c r="BY2301">
        <v>1</v>
      </c>
    </row>
    <row r="2302" spans="1:77" x14ac:dyDescent="0.25">
      <c r="A2302" t="s">
        <v>75</v>
      </c>
      <c r="B2302" t="s">
        <v>3350</v>
      </c>
      <c r="C2302" s="1">
        <v>8447132043543</v>
      </c>
      <c r="D2302" t="s">
        <v>3359</v>
      </c>
      <c r="E2302" t="s">
        <v>3360</v>
      </c>
      <c r="F2302" t="s">
        <v>3361</v>
      </c>
      <c r="G2302">
        <v>252</v>
      </c>
      <c r="H2302" t="s">
        <v>380</v>
      </c>
      <c r="I2302" t="s">
        <v>381</v>
      </c>
      <c r="J2302" t="s">
        <v>82</v>
      </c>
      <c r="K2302">
        <v>0</v>
      </c>
      <c r="L2302">
        <v>43.6</v>
      </c>
      <c r="M2302">
        <v>109</v>
      </c>
      <c r="N2302" t="s">
        <v>670</v>
      </c>
      <c r="P2302" t="s">
        <v>3002</v>
      </c>
      <c r="S2302" t="s">
        <v>201</v>
      </c>
      <c r="T2302" t="s">
        <v>202</v>
      </c>
      <c r="U2302" t="s">
        <v>203</v>
      </c>
      <c r="V2302" t="s">
        <v>204</v>
      </c>
      <c r="W2302" t="s">
        <v>89</v>
      </c>
      <c r="Z2302" t="s">
        <v>90</v>
      </c>
      <c r="AA2302" t="s">
        <v>266</v>
      </c>
      <c r="AB2302" t="s">
        <v>267</v>
      </c>
      <c r="AC2302" t="s">
        <v>183</v>
      </c>
      <c r="AD2302" t="s">
        <v>3362</v>
      </c>
      <c r="AO2302">
        <v>0</v>
      </c>
      <c r="AP2302">
        <v>0</v>
      </c>
      <c r="AU2302" s="2">
        <v>-730150</v>
      </c>
      <c r="AV2302" s="2">
        <v>-730150</v>
      </c>
      <c r="BP2302">
        <v>0</v>
      </c>
      <c r="BR2302" t="s">
        <v>97</v>
      </c>
      <c r="BU2302">
        <v>0</v>
      </c>
      <c r="BV2302">
        <v>0</v>
      </c>
      <c r="BY2302">
        <v>1</v>
      </c>
    </row>
    <row r="2303" spans="1:77" x14ac:dyDescent="0.25">
      <c r="A2303" t="s">
        <v>75</v>
      </c>
      <c r="B2303" t="s">
        <v>3350</v>
      </c>
      <c r="C2303" s="1">
        <v>8447132043550</v>
      </c>
      <c r="D2303" t="s">
        <v>3359</v>
      </c>
      <c r="E2303" t="s">
        <v>3360</v>
      </c>
      <c r="F2303" t="s">
        <v>3361</v>
      </c>
      <c r="G2303">
        <v>252</v>
      </c>
      <c r="H2303" t="s">
        <v>380</v>
      </c>
      <c r="I2303" t="s">
        <v>381</v>
      </c>
      <c r="J2303" t="s">
        <v>104</v>
      </c>
      <c r="K2303">
        <v>0</v>
      </c>
      <c r="L2303">
        <v>43.6</v>
      </c>
      <c r="M2303">
        <v>109</v>
      </c>
      <c r="N2303" t="s">
        <v>670</v>
      </c>
      <c r="P2303" t="s">
        <v>3002</v>
      </c>
      <c r="S2303" t="s">
        <v>201</v>
      </c>
      <c r="T2303" t="s">
        <v>202</v>
      </c>
      <c r="U2303" t="s">
        <v>203</v>
      </c>
      <c r="V2303" t="s">
        <v>204</v>
      </c>
      <c r="W2303" t="s">
        <v>89</v>
      </c>
      <c r="Z2303" t="s">
        <v>90</v>
      </c>
      <c r="AA2303" t="s">
        <v>266</v>
      </c>
      <c r="AB2303" t="s">
        <v>267</v>
      </c>
      <c r="AC2303" t="s">
        <v>183</v>
      </c>
      <c r="AD2303" t="s">
        <v>3362</v>
      </c>
      <c r="AO2303">
        <v>0</v>
      </c>
      <c r="AP2303">
        <v>0</v>
      </c>
      <c r="AU2303" s="2">
        <v>-730150</v>
      </c>
      <c r="AV2303" s="2">
        <v>-730150</v>
      </c>
      <c r="BP2303">
        <v>0</v>
      </c>
      <c r="BR2303" t="s">
        <v>97</v>
      </c>
      <c r="BU2303">
        <v>0</v>
      </c>
      <c r="BV2303">
        <v>0</v>
      </c>
      <c r="BY2303">
        <v>1</v>
      </c>
    </row>
    <row r="2304" spans="1:77" x14ac:dyDescent="0.25">
      <c r="A2304" t="s">
        <v>75</v>
      </c>
      <c r="B2304" t="s">
        <v>3350</v>
      </c>
      <c r="C2304" s="1">
        <v>8447132043567</v>
      </c>
      <c r="D2304" t="s">
        <v>3359</v>
      </c>
      <c r="E2304" t="s">
        <v>3360</v>
      </c>
      <c r="F2304" t="s">
        <v>3361</v>
      </c>
      <c r="G2304">
        <v>252</v>
      </c>
      <c r="H2304" t="s">
        <v>380</v>
      </c>
      <c r="I2304" t="s">
        <v>381</v>
      </c>
      <c r="J2304" t="s">
        <v>111</v>
      </c>
      <c r="K2304">
        <v>0</v>
      </c>
      <c r="L2304">
        <v>43.6</v>
      </c>
      <c r="M2304">
        <v>109</v>
      </c>
      <c r="N2304" t="s">
        <v>670</v>
      </c>
      <c r="P2304" t="s">
        <v>3002</v>
      </c>
      <c r="S2304" t="s">
        <v>201</v>
      </c>
      <c r="T2304" t="s">
        <v>202</v>
      </c>
      <c r="U2304" t="s">
        <v>203</v>
      </c>
      <c r="V2304" t="s">
        <v>204</v>
      </c>
      <c r="W2304" t="s">
        <v>89</v>
      </c>
      <c r="Z2304" t="s">
        <v>90</v>
      </c>
      <c r="AA2304" t="s">
        <v>266</v>
      </c>
      <c r="AB2304" t="s">
        <v>267</v>
      </c>
      <c r="AC2304" t="s">
        <v>183</v>
      </c>
      <c r="AD2304" t="s">
        <v>3362</v>
      </c>
      <c r="AO2304">
        <v>0</v>
      </c>
      <c r="AP2304">
        <v>0</v>
      </c>
      <c r="AU2304" s="2">
        <v>-730150</v>
      </c>
      <c r="AV2304" s="2">
        <v>-730150</v>
      </c>
      <c r="BP2304">
        <v>0</v>
      </c>
      <c r="BR2304" t="s">
        <v>97</v>
      </c>
      <c r="BU2304">
        <v>0</v>
      </c>
      <c r="BV2304">
        <v>0</v>
      </c>
      <c r="BY2304">
        <v>1</v>
      </c>
    </row>
    <row r="2305" spans="1:77" x14ac:dyDescent="0.25">
      <c r="A2305" t="s">
        <v>75</v>
      </c>
      <c r="B2305" t="s">
        <v>3350</v>
      </c>
      <c r="C2305" s="1">
        <v>8447132043574</v>
      </c>
      <c r="D2305" t="s">
        <v>3359</v>
      </c>
      <c r="E2305" t="s">
        <v>3360</v>
      </c>
      <c r="F2305" t="s">
        <v>3361</v>
      </c>
      <c r="G2305">
        <v>252</v>
      </c>
      <c r="H2305" t="s">
        <v>380</v>
      </c>
      <c r="I2305" t="s">
        <v>381</v>
      </c>
      <c r="J2305" t="s">
        <v>110</v>
      </c>
      <c r="K2305">
        <v>0</v>
      </c>
      <c r="L2305">
        <v>43.6</v>
      </c>
      <c r="M2305">
        <v>109</v>
      </c>
      <c r="N2305" t="s">
        <v>670</v>
      </c>
      <c r="P2305" t="s">
        <v>3002</v>
      </c>
      <c r="S2305" t="s">
        <v>201</v>
      </c>
      <c r="T2305" t="s">
        <v>202</v>
      </c>
      <c r="U2305" t="s">
        <v>203</v>
      </c>
      <c r="V2305" t="s">
        <v>204</v>
      </c>
      <c r="W2305" t="s">
        <v>89</v>
      </c>
      <c r="Z2305" t="s">
        <v>90</v>
      </c>
      <c r="AA2305" t="s">
        <v>266</v>
      </c>
      <c r="AB2305" t="s">
        <v>267</v>
      </c>
      <c r="AC2305" t="s">
        <v>183</v>
      </c>
      <c r="AD2305" t="s">
        <v>3362</v>
      </c>
      <c r="AO2305">
        <v>0</v>
      </c>
      <c r="AP2305">
        <v>0</v>
      </c>
      <c r="AU2305" s="2">
        <v>-730150</v>
      </c>
      <c r="AV2305" s="2">
        <v>-730150</v>
      </c>
      <c r="BP2305">
        <v>0</v>
      </c>
      <c r="BR2305" t="s">
        <v>97</v>
      </c>
      <c r="BU2305">
        <v>0</v>
      </c>
      <c r="BV2305">
        <v>0</v>
      </c>
      <c r="BY2305">
        <v>1</v>
      </c>
    </row>
    <row r="2306" spans="1:77" x14ac:dyDescent="0.25">
      <c r="A2306" t="s">
        <v>75</v>
      </c>
      <c r="B2306" t="s">
        <v>3350</v>
      </c>
      <c r="C2306" s="1">
        <v>8447132043581</v>
      </c>
      <c r="D2306" t="s">
        <v>3359</v>
      </c>
      <c r="E2306" t="s">
        <v>3360</v>
      </c>
      <c r="F2306" t="s">
        <v>3361</v>
      </c>
      <c r="G2306">
        <v>252</v>
      </c>
      <c r="H2306" t="s">
        <v>380</v>
      </c>
      <c r="I2306" t="s">
        <v>381</v>
      </c>
      <c r="J2306" t="s">
        <v>1387</v>
      </c>
      <c r="K2306">
        <v>0</v>
      </c>
      <c r="L2306">
        <v>43.6</v>
      </c>
      <c r="M2306">
        <v>109</v>
      </c>
      <c r="N2306" t="s">
        <v>670</v>
      </c>
      <c r="P2306" t="s">
        <v>3002</v>
      </c>
      <c r="S2306" t="s">
        <v>201</v>
      </c>
      <c r="T2306" t="s">
        <v>202</v>
      </c>
      <c r="U2306" t="s">
        <v>203</v>
      </c>
      <c r="V2306" t="s">
        <v>204</v>
      </c>
      <c r="W2306" t="s">
        <v>89</v>
      </c>
      <c r="Z2306" t="s">
        <v>90</v>
      </c>
      <c r="AA2306" t="s">
        <v>266</v>
      </c>
      <c r="AB2306" t="s">
        <v>267</v>
      </c>
      <c r="AC2306" t="s">
        <v>183</v>
      </c>
      <c r="AD2306" t="s">
        <v>3362</v>
      </c>
      <c r="AO2306">
        <v>0</v>
      </c>
      <c r="AP2306">
        <v>0</v>
      </c>
      <c r="AU2306" s="2">
        <v>-730150</v>
      </c>
      <c r="AV2306" s="2">
        <v>-730150</v>
      </c>
      <c r="BP2306">
        <v>0</v>
      </c>
      <c r="BR2306" t="s">
        <v>97</v>
      </c>
      <c r="BU2306">
        <v>0</v>
      </c>
      <c r="BV2306">
        <v>0</v>
      </c>
      <c r="BY2306">
        <v>1</v>
      </c>
    </row>
    <row r="2307" spans="1:77" x14ac:dyDescent="0.25">
      <c r="A2307" t="s">
        <v>75</v>
      </c>
      <c r="B2307" t="s">
        <v>3350</v>
      </c>
      <c r="C2307" s="1">
        <v>8447132043598</v>
      </c>
      <c r="D2307" t="s">
        <v>3359</v>
      </c>
      <c r="E2307" t="s">
        <v>3360</v>
      </c>
      <c r="F2307" t="s">
        <v>3361</v>
      </c>
      <c r="G2307">
        <v>415</v>
      </c>
      <c r="H2307" t="s">
        <v>80</v>
      </c>
      <c r="I2307" t="s">
        <v>2997</v>
      </c>
      <c r="J2307" t="s">
        <v>112</v>
      </c>
      <c r="K2307">
        <v>0</v>
      </c>
      <c r="L2307">
        <v>43.6</v>
      </c>
      <c r="M2307">
        <v>109</v>
      </c>
      <c r="N2307" t="s">
        <v>670</v>
      </c>
      <c r="P2307" t="s">
        <v>3002</v>
      </c>
      <c r="S2307" t="s">
        <v>201</v>
      </c>
      <c r="T2307" t="s">
        <v>202</v>
      </c>
      <c r="U2307" t="s">
        <v>203</v>
      </c>
      <c r="V2307" t="s">
        <v>204</v>
      </c>
      <c r="W2307" t="s">
        <v>89</v>
      </c>
      <c r="Z2307" t="s">
        <v>90</v>
      </c>
      <c r="AA2307" t="s">
        <v>266</v>
      </c>
      <c r="AB2307" t="s">
        <v>267</v>
      </c>
      <c r="AC2307" t="s">
        <v>183</v>
      </c>
      <c r="AD2307" t="s">
        <v>3363</v>
      </c>
      <c r="AO2307">
        <v>0</v>
      </c>
      <c r="AP2307">
        <v>0</v>
      </c>
      <c r="AU2307" s="2">
        <v>-730150</v>
      </c>
      <c r="AV2307" s="2">
        <v>-730150</v>
      </c>
      <c r="BP2307">
        <v>0</v>
      </c>
      <c r="BR2307" t="s">
        <v>97</v>
      </c>
      <c r="BU2307">
        <v>0</v>
      </c>
      <c r="BV2307">
        <v>0</v>
      </c>
      <c r="BY2307">
        <v>1</v>
      </c>
    </row>
    <row r="2308" spans="1:77" x14ac:dyDescent="0.25">
      <c r="A2308" t="s">
        <v>75</v>
      </c>
      <c r="B2308" t="s">
        <v>3350</v>
      </c>
      <c r="C2308" s="1">
        <v>8447132043604</v>
      </c>
      <c r="D2308" t="s">
        <v>3359</v>
      </c>
      <c r="E2308" t="s">
        <v>3360</v>
      </c>
      <c r="F2308" t="s">
        <v>3361</v>
      </c>
      <c r="G2308">
        <v>415</v>
      </c>
      <c r="H2308" t="s">
        <v>80</v>
      </c>
      <c r="I2308" t="s">
        <v>2997</v>
      </c>
      <c r="J2308" t="s">
        <v>82</v>
      </c>
      <c r="K2308">
        <v>0</v>
      </c>
      <c r="L2308">
        <v>43.6</v>
      </c>
      <c r="M2308">
        <v>109</v>
      </c>
      <c r="N2308" t="s">
        <v>670</v>
      </c>
      <c r="P2308" t="s">
        <v>3002</v>
      </c>
      <c r="S2308" t="s">
        <v>201</v>
      </c>
      <c r="T2308" t="s">
        <v>202</v>
      </c>
      <c r="U2308" t="s">
        <v>203</v>
      </c>
      <c r="V2308" t="s">
        <v>204</v>
      </c>
      <c r="W2308" t="s">
        <v>89</v>
      </c>
      <c r="Z2308" t="s">
        <v>90</v>
      </c>
      <c r="AA2308" t="s">
        <v>266</v>
      </c>
      <c r="AB2308" t="s">
        <v>267</v>
      </c>
      <c r="AC2308" t="s">
        <v>183</v>
      </c>
      <c r="AD2308" t="s">
        <v>3363</v>
      </c>
      <c r="AO2308">
        <v>0</v>
      </c>
      <c r="AP2308">
        <v>0</v>
      </c>
      <c r="AU2308" s="2">
        <v>-730150</v>
      </c>
      <c r="AV2308" s="2">
        <v>-730150</v>
      </c>
      <c r="BP2308">
        <v>0</v>
      </c>
      <c r="BR2308" t="s">
        <v>97</v>
      </c>
      <c r="BU2308">
        <v>0</v>
      </c>
      <c r="BV2308">
        <v>0</v>
      </c>
      <c r="BY2308">
        <v>1</v>
      </c>
    </row>
    <row r="2309" spans="1:77" x14ac:dyDescent="0.25">
      <c r="A2309" t="s">
        <v>75</v>
      </c>
      <c r="B2309" t="s">
        <v>3350</v>
      </c>
      <c r="C2309" s="1">
        <v>8447132043611</v>
      </c>
      <c r="D2309" t="s">
        <v>3359</v>
      </c>
      <c r="E2309" t="s">
        <v>3360</v>
      </c>
      <c r="F2309" t="s">
        <v>3361</v>
      </c>
      <c r="G2309">
        <v>415</v>
      </c>
      <c r="H2309" t="s">
        <v>80</v>
      </c>
      <c r="I2309" t="s">
        <v>2997</v>
      </c>
      <c r="J2309" t="s">
        <v>104</v>
      </c>
      <c r="K2309">
        <v>0</v>
      </c>
      <c r="L2309">
        <v>43.6</v>
      </c>
      <c r="M2309">
        <v>109</v>
      </c>
      <c r="N2309" t="s">
        <v>670</v>
      </c>
      <c r="P2309" t="s">
        <v>3002</v>
      </c>
      <c r="S2309" t="s">
        <v>201</v>
      </c>
      <c r="T2309" t="s">
        <v>202</v>
      </c>
      <c r="U2309" t="s">
        <v>203</v>
      </c>
      <c r="V2309" t="s">
        <v>204</v>
      </c>
      <c r="W2309" t="s">
        <v>89</v>
      </c>
      <c r="Z2309" t="s">
        <v>90</v>
      </c>
      <c r="AA2309" t="s">
        <v>266</v>
      </c>
      <c r="AB2309" t="s">
        <v>267</v>
      </c>
      <c r="AC2309" t="s">
        <v>183</v>
      </c>
      <c r="AD2309" t="s">
        <v>3363</v>
      </c>
      <c r="AO2309">
        <v>0</v>
      </c>
      <c r="AP2309">
        <v>0</v>
      </c>
      <c r="AU2309" s="2">
        <v>-730150</v>
      </c>
      <c r="AV2309" s="2">
        <v>-730150</v>
      </c>
      <c r="BP2309">
        <v>0</v>
      </c>
      <c r="BR2309" t="s">
        <v>97</v>
      </c>
      <c r="BU2309">
        <v>0</v>
      </c>
      <c r="BV2309">
        <v>0</v>
      </c>
      <c r="BY2309">
        <v>1</v>
      </c>
    </row>
    <row r="2310" spans="1:77" x14ac:dyDescent="0.25">
      <c r="A2310" t="s">
        <v>75</v>
      </c>
      <c r="B2310" t="s">
        <v>3350</v>
      </c>
      <c r="C2310" s="1">
        <v>8447132043628</v>
      </c>
      <c r="D2310" t="s">
        <v>3359</v>
      </c>
      <c r="E2310" t="s">
        <v>3360</v>
      </c>
      <c r="F2310" t="s">
        <v>3361</v>
      </c>
      <c r="G2310">
        <v>415</v>
      </c>
      <c r="H2310" t="s">
        <v>80</v>
      </c>
      <c r="I2310" t="s">
        <v>2997</v>
      </c>
      <c r="J2310" t="s">
        <v>111</v>
      </c>
      <c r="K2310">
        <v>0</v>
      </c>
      <c r="L2310">
        <v>43.6</v>
      </c>
      <c r="M2310">
        <v>109</v>
      </c>
      <c r="N2310" t="s">
        <v>670</v>
      </c>
      <c r="P2310" t="s">
        <v>3002</v>
      </c>
      <c r="S2310" t="s">
        <v>201</v>
      </c>
      <c r="T2310" t="s">
        <v>202</v>
      </c>
      <c r="U2310" t="s">
        <v>203</v>
      </c>
      <c r="V2310" t="s">
        <v>204</v>
      </c>
      <c r="W2310" t="s">
        <v>89</v>
      </c>
      <c r="Z2310" t="s">
        <v>90</v>
      </c>
      <c r="AA2310" t="s">
        <v>266</v>
      </c>
      <c r="AB2310" t="s">
        <v>267</v>
      </c>
      <c r="AC2310" t="s">
        <v>183</v>
      </c>
      <c r="AD2310" t="s">
        <v>3363</v>
      </c>
      <c r="AO2310">
        <v>0</v>
      </c>
      <c r="AP2310">
        <v>0</v>
      </c>
      <c r="AU2310" s="2">
        <v>-730150</v>
      </c>
      <c r="AV2310" s="2">
        <v>-730150</v>
      </c>
      <c r="BP2310">
        <v>0</v>
      </c>
      <c r="BR2310" t="s">
        <v>97</v>
      </c>
      <c r="BU2310">
        <v>0</v>
      </c>
      <c r="BV2310">
        <v>0</v>
      </c>
      <c r="BY2310">
        <v>1</v>
      </c>
    </row>
    <row r="2311" spans="1:77" x14ac:dyDescent="0.25">
      <c r="A2311" t="s">
        <v>75</v>
      </c>
      <c r="B2311" t="s">
        <v>3350</v>
      </c>
      <c r="C2311" s="1">
        <v>8447132043635</v>
      </c>
      <c r="D2311" t="s">
        <v>3359</v>
      </c>
      <c r="E2311" t="s">
        <v>3360</v>
      </c>
      <c r="F2311" t="s">
        <v>3361</v>
      </c>
      <c r="G2311">
        <v>415</v>
      </c>
      <c r="H2311" t="s">
        <v>80</v>
      </c>
      <c r="I2311" t="s">
        <v>2997</v>
      </c>
      <c r="J2311" t="s">
        <v>110</v>
      </c>
      <c r="K2311">
        <v>0</v>
      </c>
      <c r="L2311">
        <v>43.6</v>
      </c>
      <c r="M2311">
        <v>109</v>
      </c>
      <c r="N2311" t="s">
        <v>670</v>
      </c>
      <c r="P2311" t="s">
        <v>3002</v>
      </c>
      <c r="S2311" t="s">
        <v>201</v>
      </c>
      <c r="T2311" t="s">
        <v>202</v>
      </c>
      <c r="U2311" t="s">
        <v>203</v>
      </c>
      <c r="V2311" t="s">
        <v>204</v>
      </c>
      <c r="W2311" t="s">
        <v>89</v>
      </c>
      <c r="Z2311" t="s">
        <v>90</v>
      </c>
      <c r="AA2311" t="s">
        <v>266</v>
      </c>
      <c r="AB2311" t="s">
        <v>267</v>
      </c>
      <c r="AC2311" t="s">
        <v>183</v>
      </c>
      <c r="AD2311" t="s">
        <v>3363</v>
      </c>
      <c r="AO2311">
        <v>0</v>
      </c>
      <c r="AP2311">
        <v>0</v>
      </c>
      <c r="AU2311" s="2">
        <v>-730150</v>
      </c>
      <c r="AV2311" s="2">
        <v>-730150</v>
      </c>
      <c r="BP2311">
        <v>0</v>
      </c>
      <c r="BR2311" t="s">
        <v>97</v>
      </c>
      <c r="BU2311">
        <v>0</v>
      </c>
      <c r="BV2311">
        <v>0</v>
      </c>
      <c r="BY2311">
        <v>1</v>
      </c>
    </row>
    <row r="2312" spans="1:77" x14ac:dyDescent="0.25">
      <c r="A2312" t="s">
        <v>75</v>
      </c>
      <c r="B2312" t="s">
        <v>3350</v>
      </c>
      <c r="C2312" s="1">
        <v>8447132043642</v>
      </c>
      <c r="D2312" t="s">
        <v>3359</v>
      </c>
      <c r="E2312" t="s">
        <v>3360</v>
      </c>
      <c r="F2312" t="s">
        <v>3361</v>
      </c>
      <c r="G2312">
        <v>415</v>
      </c>
      <c r="H2312" t="s">
        <v>80</v>
      </c>
      <c r="I2312" t="s">
        <v>2997</v>
      </c>
      <c r="J2312" t="s">
        <v>1387</v>
      </c>
      <c r="K2312">
        <v>0</v>
      </c>
      <c r="L2312">
        <v>43.6</v>
      </c>
      <c r="M2312">
        <v>109</v>
      </c>
      <c r="N2312" t="s">
        <v>670</v>
      </c>
      <c r="P2312" t="s">
        <v>3002</v>
      </c>
      <c r="S2312" t="s">
        <v>201</v>
      </c>
      <c r="T2312" t="s">
        <v>202</v>
      </c>
      <c r="U2312" t="s">
        <v>203</v>
      </c>
      <c r="V2312" t="s">
        <v>204</v>
      </c>
      <c r="W2312" t="s">
        <v>89</v>
      </c>
      <c r="Z2312" t="s">
        <v>90</v>
      </c>
      <c r="AA2312" t="s">
        <v>266</v>
      </c>
      <c r="AB2312" t="s">
        <v>267</v>
      </c>
      <c r="AC2312" t="s">
        <v>183</v>
      </c>
      <c r="AD2312" t="s">
        <v>3363</v>
      </c>
      <c r="AO2312">
        <v>0</v>
      </c>
      <c r="AP2312">
        <v>0</v>
      </c>
      <c r="AU2312" s="2">
        <v>-730150</v>
      </c>
      <c r="AV2312" s="2">
        <v>-730150</v>
      </c>
      <c r="BP2312">
        <v>0</v>
      </c>
      <c r="BR2312" t="s">
        <v>97</v>
      </c>
      <c r="BU2312">
        <v>0</v>
      </c>
      <c r="BV2312">
        <v>0</v>
      </c>
      <c r="BY2312">
        <v>1</v>
      </c>
    </row>
    <row r="2313" spans="1:77" x14ac:dyDescent="0.25">
      <c r="A2313" t="s">
        <v>75</v>
      </c>
      <c r="B2313" t="s">
        <v>3350</v>
      </c>
      <c r="C2313" s="1">
        <v>8447132043659</v>
      </c>
      <c r="D2313" t="s">
        <v>3364</v>
      </c>
      <c r="E2313" t="s">
        <v>3365</v>
      </c>
      <c r="F2313" t="s">
        <v>3366</v>
      </c>
      <c r="G2313">
        <v>415</v>
      </c>
      <c r="H2313" t="s">
        <v>80</v>
      </c>
      <c r="I2313" t="s">
        <v>2997</v>
      </c>
      <c r="J2313" t="s">
        <v>112</v>
      </c>
      <c r="K2313">
        <v>0</v>
      </c>
      <c r="L2313">
        <v>43.6</v>
      </c>
      <c r="M2313">
        <v>109</v>
      </c>
      <c r="N2313" t="s">
        <v>670</v>
      </c>
      <c r="P2313" t="s">
        <v>3002</v>
      </c>
      <c r="S2313" t="s">
        <v>3367</v>
      </c>
      <c r="T2313" t="s">
        <v>365</v>
      </c>
      <c r="U2313" t="s">
        <v>366</v>
      </c>
      <c r="V2313" t="s">
        <v>367</v>
      </c>
      <c r="W2313" t="s">
        <v>89</v>
      </c>
      <c r="Z2313" t="s">
        <v>90</v>
      </c>
      <c r="AA2313" t="s">
        <v>266</v>
      </c>
      <c r="AB2313" t="s">
        <v>267</v>
      </c>
      <c r="AC2313" t="s">
        <v>183</v>
      </c>
      <c r="AD2313" t="s">
        <v>3368</v>
      </c>
      <c r="AO2313">
        <v>0</v>
      </c>
      <c r="AP2313">
        <v>0</v>
      </c>
      <c r="AU2313" s="2">
        <v>-730150</v>
      </c>
      <c r="AV2313" s="2">
        <v>-730150</v>
      </c>
      <c r="BP2313">
        <v>0</v>
      </c>
      <c r="BR2313" t="s">
        <v>97</v>
      </c>
      <c r="BU2313">
        <v>0</v>
      </c>
      <c r="BV2313">
        <v>0</v>
      </c>
      <c r="BY2313">
        <v>1</v>
      </c>
    </row>
    <row r="2314" spans="1:77" x14ac:dyDescent="0.25">
      <c r="A2314" t="s">
        <v>75</v>
      </c>
      <c r="B2314" t="s">
        <v>3350</v>
      </c>
      <c r="C2314" s="1">
        <v>8447132043666</v>
      </c>
      <c r="D2314" t="s">
        <v>3364</v>
      </c>
      <c r="E2314" t="s">
        <v>3365</v>
      </c>
      <c r="F2314" t="s">
        <v>3366</v>
      </c>
      <c r="G2314">
        <v>415</v>
      </c>
      <c r="H2314" t="s">
        <v>80</v>
      </c>
      <c r="I2314" t="s">
        <v>2997</v>
      </c>
      <c r="J2314" t="s">
        <v>82</v>
      </c>
      <c r="K2314">
        <v>0</v>
      </c>
      <c r="L2314">
        <v>43.6</v>
      </c>
      <c r="M2314">
        <v>109</v>
      </c>
      <c r="N2314" t="s">
        <v>670</v>
      </c>
      <c r="P2314" t="s">
        <v>3002</v>
      </c>
      <c r="S2314" t="s">
        <v>3367</v>
      </c>
      <c r="T2314" t="s">
        <v>365</v>
      </c>
      <c r="U2314" t="s">
        <v>366</v>
      </c>
      <c r="V2314" t="s">
        <v>367</v>
      </c>
      <c r="W2314" t="s">
        <v>89</v>
      </c>
      <c r="Z2314" t="s">
        <v>90</v>
      </c>
      <c r="AA2314" t="s">
        <v>266</v>
      </c>
      <c r="AB2314" t="s">
        <v>267</v>
      </c>
      <c r="AC2314" t="s">
        <v>183</v>
      </c>
      <c r="AD2314" t="s">
        <v>3368</v>
      </c>
      <c r="AO2314">
        <v>0</v>
      </c>
      <c r="AP2314">
        <v>0</v>
      </c>
      <c r="AU2314" s="2">
        <v>-730150</v>
      </c>
      <c r="AV2314" s="2">
        <v>-730150</v>
      </c>
      <c r="BP2314">
        <v>0</v>
      </c>
      <c r="BR2314" t="s">
        <v>97</v>
      </c>
      <c r="BU2314">
        <v>0</v>
      </c>
      <c r="BV2314">
        <v>0</v>
      </c>
      <c r="BY2314">
        <v>1</v>
      </c>
    </row>
    <row r="2315" spans="1:77" x14ac:dyDescent="0.25">
      <c r="A2315" t="s">
        <v>75</v>
      </c>
      <c r="B2315" t="s">
        <v>3350</v>
      </c>
      <c r="C2315" s="1">
        <v>8447132043673</v>
      </c>
      <c r="D2315" t="s">
        <v>3364</v>
      </c>
      <c r="E2315" t="s">
        <v>3365</v>
      </c>
      <c r="F2315" t="s">
        <v>3366</v>
      </c>
      <c r="G2315">
        <v>415</v>
      </c>
      <c r="H2315" t="s">
        <v>80</v>
      </c>
      <c r="I2315" t="s">
        <v>2997</v>
      </c>
      <c r="J2315" t="s">
        <v>104</v>
      </c>
      <c r="K2315">
        <v>0</v>
      </c>
      <c r="L2315">
        <v>43.6</v>
      </c>
      <c r="M2315">
        <v>109</v>
      </c>
      <c r="N2315" t="s">
        <v>670</v>
      </c>
      <c r="P2315" t="s">
        <v>3002</v>
      </c>
      <c r="S2315" t="s">
        <v>3367</v>
      </c>
      <c r="T2315" t="s">
        <v>365</v>
      </c>
      <c r="U2315" t="s">
        <v>366</v>
      </c>
      <c r="V2315" t="s">
        <v>367</v>
      </c>
      <c r="W2315" t="s">
        <v>89</v>
      </c>
      <c r="Z2315" t="s">
        <v>90</v>
      </c>
      <c r="AA2315" t="s">
        <v>266</v>
      </c>
      <c r="AB2315" t="s">
        <v>267</v>
      </c>
      <c r="AC2315" t="s">
        <v>183</v>
      </c>
      <c r="AD2315" t="s">
        <v>3368</v>
      </c>
      <c r="AO2315">
        <v>0</v>
      </c>
      <c r="AP2315">
        <v>0</v>
      </c>
      <c r="AU2315" s="2">
        <v>-730150</v>
      </c>
      <c r="AV2315" s="2">
        <v>-730150</v>
      </c>
      <c r="BP2315">
        <v>0</v>
      </c>
      <c r="BR2315" t="s">
        <v>97</v>
      </c>
      <c r="BU2315">
        <v>0</v>
      </c>
      <c r="BV2315">
        <v>0</v>
      </c>
      <c r="BY2315">
        <v>1</v>
      </c>
    </row>
    <row r="2316" spans="1:77" x14ac:dyDescent="0.25">
      <c r="A2316" t="s">
        <v>75</v>
      </c>
      <c r="B2316" t="s">
        <v>3350</v>
      </c>
      <c r="C2316" s="1">
        <v>8447132043680</v>
      </c>
      <c r="D2316" t="s">
        <v>3364</v>
      </c>
      <c r="E2316" t="s">
        <v>3365</v>
      </c>
      <c r="F2316" t="s">
        <v>3366</v>
      </c>
      <c r="G2316">
        <v>415</v>
      </c>
      <c r="H2316" t="s">
        <v>80</v>
      </c>
      <c r="I2316" t="s">
        <v>2997</v>
      </c>
      <c r="J2316" t="s">
        <v>111</v>
      </c>
      <c r="K2316">
        <v>0</v>
      </c>
      <c r="L2316">
        <v>43.6</v>
      </c>
      <c r="M2316">
        <v>109</v>
      </c>
      <c r="N2316" t="s">
        <v>670</v>
      </c>
      <c r="P2316" t="s">
        <v>3002</v>
      </c>
      <c r="S2316" t="s">
        <v>3367</v>
      </c>
      <c r="T2316" t="s">
        <v>365</v>
      </c>
      <c r="U2316" t="s">
        <v>366</v>
      </c>
      <c r="V2316" t="s">
        <v>367</v>
      </c>
      <c r="W2316" t="s">
        <v>89</v>
      </c>
      <c r="Z2316" t="s">
        <v>90</v>
      </c>
      <c r="AA2316" t="s">
        <v>266</v>
      </c>
      <c r="AB2316" t="s">
        <v>267</v>
      </c>
      <c r="AC2316" t="s">
        <v>183</v>
      </c>
      <c r="AD2316" t="s">
        <v>3368</v>
      </c>
      <c r="AO2316">
        <v>0</v>
      </c>
      <c r="AP2316">
        <v>0</v>
      </c>
      <c r="AU2316" s="2">
        <v>-730150</v>
      </c>
      <c r="AV2316" s="2">
        <v>-730150</v>
      </c>
      <c r="BP2316">
        <v>0</v>
      </c>
      <c r="BR2316" t="s">
        <v>97</v>
      </c>
      <c r="BU2316">
        <v>0</v>
      </c>
      <c r="BV2316">
        <v>0</v>
      </c>
      <c r="BY2316">
        <v>1</v>
      </c>
    </row>
    <row r="2317" spans="1:77" x14ac:dyDescent="0.25">
      <c r="A2317" t="s">
        <v>75</v>
      </c>
      <c r="B2317" t="s">
        <v>3350</v>
      </c>
      <c r="C2317" s="1">
        <v>8447132043697</v>
      </c>
      <c r="D2317" t="s">
        <v>3364</v>
      </c>
      <c r="E2317" t="s">
        <v>3365</v>
      </c>
      <c r="F2317" t="s">
        <v>3366</v>
      </c>
      <c r="G2317">
        <v>415</v>
      </c>
      <c r="H2317" t="s">
        <v>80</v>
      </c>
      <c r="I2317" t="s">
        <v>2997</v>
      </c>
      <c r="J2317" t="s">
        <v>110</v>
      </c>
      <c r="K2317">
        <v>0</v>
      </c>
      <c r="L2317">
        <v>43.6</v>
      </c>
      <c r="M2317">
        <v>109</v>
      </c>
      <c r="N2317" t="s">
        <v>670</v>
      </c>
      <c r="P2317" t="s">
        <v>3002</v>
      </c>
      <c r="S2317" t="s">
        <v>3367</v>
      </c>
      <c r="T2317" t="s">
        <v>365</v>
      </c>
      <c r="U2317" t="s">
        <v>366</v>
      </c>
      <c r="V2317" t="s">
        <v>367</v>
      </c>
      <c r="W2317" t="s">
        <v>89</v>
      </c>
      <c r="Z2317" t="s">
        <v>90</v>
      </c>
      <c r="AA2317" t="s">
        <v>266</v>
      </c>
      <c r="AB2317" t="s">
        <v>267</v>
      </c>
      <c r="AC2317" t="s">
        <v>183</v>
      </c>
      <c r="AD2317" t="s">
        <v>3368</v>
      </c>
      <c r="AO2317">
        <v>0</v>
      </c>
      <c r="AP2317">
        <v>0</v>
      </c>
      <c r="AU2317" s="2">
        <v>-730150</v>
      </c>
      <c r="AV2317" s="2">
        <v>-730150</v>
      </c>
      <c r="BP2317">
        <v>0</v>
      </c>
      <c r="BR2317" t="s">
        <v>97</v>
      </c>
      <c r="BU2317">
        <v>0</v>
      </c>
      <c r="BV2317">
        <v>0</v>
      </c>
      <c r="BY2317">
        <v>1</v>
      </c>
    </row>
    <row r="2318" spans="1:77" x14ac:dyDescent="0.25">
      <c r="A2318" t="s">
        <v>75</v>
      </c>
      <c r="B2318" t="s">
        <v>3350</v>
      </c>
      <c r="C2318" s="1">
        <v>8447132043703</v>
      </c>
      <c r="D2318" t="s">
        <v>3364</v>
      </c>
      <c r="E2318" t="s">
        <v>3365</v>
      </c>
      <c r="F2318" t="s">
        <v>3366</v>
      </c>
      <c r="G2318">
        <v>415</v>
      </c>
      <c r="H2318" t="s">
        <v>80</v>
      </c>
      <c r="I2318" t="s">
        <v>2997</v>
      </c>
      <c r="J2318" t="s">
        <v>1387</v>
      </c>
      <c r="K2318">
        <v>0</v>
      </c>
      <c r="L2318">
        <v>43.6</v>
      </c>
      <c r="M2318">
        <v>109</v>
      </c>
      <c r="N2318" t="s">
        <v>670</v>
      </c>
      <c r="P2318" t="s">
        <v>3002</v>
      </c>
      <c r="S2318" t="s">
        <v>3367</v>
      </c>
      <c r="T2318" t="s">
        <v>365</v>
      </c>
      <c r="U2318" t="s">
        <v>366</v>
      </c>
      <c r="V2318" t="s">
        <v>367</v>
      </c>
      <c r="W2318" t="s">
        <v>89</v>
      </c>
      <c r="Z2318" t="s">
        <v>90</v>
      </c>
      <c r="AA2318" t="s">
        <v>266</v>
      </c>
      <c r="AB2318" t="s">
        <v>267</v>
      </c>
      <c r="AC2318" t="s">
        <v>183</v>
      </c>
      <c r="AD2318" t="s">
        <v>3368</v>
      </c>
      <c r="AO2318">
        <v>0</v>
      </c>
      <c r="AP2318">
        <v>0</v>
      </c>
      <c r="AU2318" s="2">
        <v>-730150</v>
      </c>
      <c r="AV2318" s="2">
        <v>-730150</v>
      </c>
      <c r="BP2318">
        <v>0</v>
      </c>
      <c r="BR2318" t="s">
        <v>97</v>
      </c>
      <c r="BU2318">
        <v>0</v>
      </c>
      <c r="BV2318">
        <v>0</v>
      </c>
      <c r="BY2318">
        <v>1</v>
      </c>
    </row>
    <row r="2319" spans="1:77" x14ac:dyDescent="0.25">
      <c r="A2319" t="s">
        <v>75</v>
      </c>
      <c r="B2319" t="s">
        <v>3350</v>
      </c>
      <c r="C2319" s="1">
        <v>8447132043710</v>
      </c>
      <c r="D2319" t="s">
        <v>3369</v>
      </c>
      <c r="E2319" t="s">
        <v>3370</v>
      </c>
      <c r="F2319" t="s">
        <v>3371</v>
      </c>
      <c r="G2319">
        <v>252</v>
      </c>
      <c r="H2319" t="s">
        <v>380</v>
      </c>
      <c r="I2319" t="s">
        <v>381</v>
      </c>
      <c r="J2319" t="s">
        <v>112</v>
      </c>
      <c r="K2319">
        <v>0</v>
      </c>
      <c r="L2319">
        <v>43.6</v>
      </c>
      <c r="M2319">
        <v>109</v>
      </c>
      <c r="N2319" t="s">
        <v>670</v>
      </c>
      <c r="P2319" t="s">
        <v>3002</v>
      </c>
      <c r="S2319" t="s">
        <v>201</v>
      </c>
      <c r="T2319" t="s">
        <v>202</v>
      </c>
      <c r="U2319" t="s">
        <v>203</v>
      </c>
      <c r="V2319" t="s">
        <v>204</v>
      </c>
      <c r="W2319" t="s">
        <v>89</v>
      </c>
      <c r="Z2319" t="s">
        <v>90</v>
      </c>
      <c r="AA2319" t="s">
        <v>3372</v>
      </c>
      <c r="AB2319" t="s">
        <v>3373</v>
      </c>
      <c r="AC2319" t="s">
        <v>183</v>
      </c>
      <c r="AD2319" t="s">
        <v>3374</v>
      </c>
      <c r="AO2319">
        <v>0</v>
      </c>
      <c r="AP2319">
        <v>0</v>
      </c>
      <c r="AU2319" s="2">
        <v>-730150</v>
      </c>
      <c r="AV2319" s="2">
        <v>-730150</v>
      </c>
      <c r="BP2319">
        <v>0</v>
      </c>
      <c r="BR2319" t="s">
        <v>97</v>
      </c>
      <c r="BU2319">
        <v>0</v>
      </c>
      <c r="BV2319">
        <v>0</v>
      </c>
      <c r="BY2319">
        <v>1</v>
      </c>
    </row>
    <row r="2320" spans="1:77" x14ac:dyDescent="0.25">
      <c r="A2320" t="s">
        <v>75</v>
      </c>
      <c r="B2320" t="s">
        <v>3350</v>
      </c>
      <c r="C2320" s="1">
        <v>8447132043727</v>
      </c>
      <c r="D2320" t="s">
        <v>3369</v>
      </c>
      <c r="E2320" t="s">
        <v>3370</v>
      </c>
      <c r="F2320" t="s">
        <v>3371</v>
      </c>
      <c r="G2320">
        <v>252</v>
      </c>
      <c r="H2320" t="s">
        <v>380</v>
      </c>
      <c r="I2320" t="s">
        <v>381</v>
      </c>
      <c r="J2320" t="s">
        <v>82</v>
      </c>
      <c r="K2320">
        <v>0</v>
      </c>
      <c r="L2320">
        <v>43.6</v>
      </c>
      <c r="M2320">
        <v>109</v>
      </c>
      <c r="N2320" t="s">
        <v>670</v>
      </c>
      <c r="P2320" t="s">
        <v>3002</v>
      </c>
      <c r="S2320" t="s">
        <v>201</v>
      </c>
      <c r="T2320" t="s">
        <v>202</v>
      </c>
      <c r="U2320" t="s">
        <v>203</v>
      </c>
      <c r="V2320" t="s">
        <v>204</v>
      </c>
      <c r="W2320" t="s">
        <v>89</v>
      </c>
      <c r="Z2320" t="s">
        <v>90</v>
      </c>
      <c r="AA2320" t="s">
        <v>3372</v>
      </c>
      <c r="AB2320" t="s">
        <v>3373</v>
      </c>
      <c r="AC2320" t="s">
        <v>183</v>
      </c>
      <c r="AD2320" t="s">
        <v>3374</v>
      </c>
      <c r="AO2320">
        <v>0</v>
      </c>
      <c r="AP2320">
        <v>0</v>
      </c>
      <c r="AU2320" s="2">
        <v>-730150</v>
      </c>
      <c r="AV2320" s="2">
        <v>-730150</v>
      </c>
      <c r="BP2320">
        <v>0</v>
      </c>
      <c r="BR2320" t="s">
        <v>97</v>
      </c>
      <c r="BU2320">
        <v>0</v>
      </c>
      <c r="BV2320">
        <v>0</v>
      </c>
      <c r="BY2320">
        <v>1</v>
      </c>
    </row>
    <row r="2321" spans="1:77" x14ac:dyDescent="0.25">
      <c r="A2321" t="s">
        <v>75</v>
      </c>
      <c r="B2321" t="s">
        <v>3350</v>
      </c>
      <c r="C2321" s="1">
        <v>8447132043734</v>
      </c>
      <c r="D2321" t="s">
        <v>3369</v>
      </c>
      <c r="E2321" t="s">
        <v>3370</v>
      </c>
      <c r="F2321" t="s">
        <v>3371</v>
      </c>
      <c r="G2321">
        <v>252</v>
      </c>
      <c r="H2321" t="s">
        <v>380</v>
      </c>
      <c r="I2321" t="s">
        <v>381</v>
      </c>
      <c r="J2321" t="s">
        <v>104</v>
      </c>
      <c r="K2321">
        <v>0</v>
      </c>
      <c r="L2321">
        <v>43.6</v>
      </c>
      <c r="M2321">
        <v>109</v>
      </c>
      <c r="N2321" t="s">
        <v>670</v>
      </c>
      <c r="P2321" t="s">
        <v>3002</v>
      </c>
      <c r="S2321" t="s">
        <v>201</v>
      </c>
      <c r="T2321" t="s">
        <v>202</v>
      </c>
      <c r="U2321" t="s">
        <v>203</v>
      </c>
      <c r="V2321" t="s">
        <v>204</v>
      </c>
      <c r="W2321" t="s">
        <v>89</v>
      </c>
      <c r="Z2321" t="s">
        <v>90</v>
      </c>
      <c r="AA2321" t="s">
        <v>3372</v>
      </c>
      <c r="AB2321" t="s">
        <v>3373</v>
      </c>
      <c r="AC2321" t="s">
        <v>183</v>
      </c>
      <c r="AD2321" t="s">
        <v>3374</v>
      </c>
      <c r="AO2321">
        <v>0</v>
      </c>
      <c r="AP2321">
        <v>0</v>
      </c>
      <c r="AU2321" s="2">
        <v>-730150</v>
      </c>
      <c r="AV2321" s="2">
        <v>-730150</v>
      </c>
      <c r="BP2321">
        <v>0</v>
      </c>
      <c r="BR2321" t="s">
        <v>97</v>
      </c>
      <c r="BU2321">
        <v>0</v>
      </c>
      <c r="BV2321">
        <v>0</v>
      </c>
      <c r="BY2321">
        <v>1</v>
      </c>
    </row>
    <row r="2322" spans="1:77" x14ac:dyDescent="0.25">
      <c r="A2322" t="s">
        <v>75</v>
      </c>
      <c r="B2322" t="s">
        <v>3350</v>
      </c>
      <c r="C2322" s="1">
        <v>8447132043741</v>
      </c>
      <c r="D2322" t="s">
        <v>3369</v>
      </c>
      <c r="E2322" t="s">
        <v>3370</v>
      </c>
      <c r="F2322" t="s">
        <v>3371</v>
      </c>
      <c r="G2322">
        <v>252</v>
      </c>
      <c r="H2322" t="s">
        <v>380</v>
      </c>
      <c r="I2322" t="s">
        <v>381</v>
      </c>
      <c r="J2322" t="s">
        <v>111</v>
      </c>
      <c r="K2322">
        <v>0</v>
      </c>
      <c r="L2322">
        <v>43.6</v>
      </c>
      <c r="M2322">
        <v>109</v>
      </c>
      <c r="N2322" t="s">
        <v>670</v>
      </c>
      <c r="P2322" t="s">
        <v>3002</v>
      </c>
      <c r="S2322" t="s">
        <v>201</v>
      </c>
      <c r="T2322" t="s">
        <v>202</v>
      </c>
      <c r="U2322" t="s">
        <v>203</v>
      </c>
      <c r="V2322" t="s">
        <v>204</v>
      </c>
      <c r="W2322" t="s">
        <v>89</v>
      </c>
      <c r="Z2322" t="s">
        <v>90</v>
      </c>
      <c r="AA2322" t="s">
        <v>3372</v>
      </c>
      <c r="AB2322" t="s">
        <v>3373</v>
      </c>
      <c r="AC2322" t="s">
        <v>183</v>
      </c>
      <c r="AD2322" t="s">
        <v>3374</v>
      </c>
      <c r="AO2322">
        <v>0</v>
      </c>
      <c r="AP2322">
        <v>0</v>
      </c>
      <c r="AU2322" s="2">
        <v>-730150</v>
      </c>
      <c r="AV2322" s="2">
        <v>-730150</v>
      </c>
      <c r="BP2322">
        <v>0</v>
      </c>
      <c r="BR2322" t="s">
        <v>97</v>
      </c>
      <c r="BU2322">
        <v>0</v>
      </c>
      <c r="BV2322">
        <v>0</v>
      </c>
      <c r="BY2322">
        <v>1</v>
      </c>
    </row>
    <row r="2323" spans="1:77" x14ac:dyDescent="0.25">
      <c r="A2323" t="s">
        <v>75</v>
      </c>
      <c r="B2323" t="s">
        <v>3350</v>
      </c>
      <c r="C2323" s="1">
        <v>8447132043758</v>
      </c>
      <c r="D2323" t="s">
        <v>3369</v>
      </c>
      <c r="E2323" t="s">
        <v>3370</v>
      </c>
      <c r="F2323" t="s">
        <v>3371</v>
      </c>
      <c r="G2323">
        <v>252</v>
      </c>
      <c r="H2323" t="s">
        <v>380</v>
      </c>
      <c r="I2323" t="s">
        <v>381</v>
      </c>
      <c r="J2323" t="s">
        <v>110</v>
      </c>
      <c r="K2323">
        <v>0</v>
      </c>
      <c r="L2323">
        <v>43.6</v>
      </c>
      <c r="M2323">
        <v>109</v>
      </c>
      <c r="N2323" t="s">
        <v>670</v>
      </c>
      <c r="P2323" t="s">
        <v>3002</v>
      </c>
      <c r="S2323" t="s">
        <v>201</v>
      </c>
      <c r="T2323" t="s">
        <v>202</v>
      </c>
      <c r="U2323" t="s">
        <v>203</v>
      </c>
      <c r="V2323" t="s">
        <v>204</v>
      </c>
      <c r="W2323" t="s">
        <v>89</v>
      </c>
      <c r="Z2323" t="s">
        <v>90</v>
      </c>
      <c r="AA2323" t="s">
        <v>3372</v>
      </c>
      <c r="AB2323" t="s">
        <v>3373</v>
      </c>
      <c r="AC2323" t="s">
        <v>183</v>
      </c>
      <c r="AD2323" t="s">
        <v>3374</v>
      </c>
      <c r="AO2323">
        <v>0</v>
      </c>
      <c r="AP2323">
        <v>0</v>
      </c>
      <c r="AU2323" s="2">
        <v>-730150</v>
      </c>
      <c r="AV2323" s="2">
        <v>-730150</v>
      </c>
      <c r="BP2323">
        <v>0</v>
      </c>
      <c r="BR2323" t="s">
        <v>97</v>
      </c>
      <c r="BU2323">
        <v>0</v>
      </c>
      <c r="BV2323">
        <v>0</v>
      </c>
      <c r="BY2323">
        <v>1</v>
      </c>
    </row>
    <row r="2324" spans="1:77" x14ac:dyDescent="0.25">
      <c r="A2324" t="s">
        <v>75</v>
      </c>
      <c r="B2324" t="s">
        <v>3350</v>
      </c>
      <c r="C2324" s="1">
        <v>8447132043765</v>
      </c>
      <c r="D2324" t="s">
        <v>3369</v>
      </c>
      <c r="E2324" t="s">
        <v>3370</v>
      </c>
      <c r="F2324" t="s">
        <v>3371</v>
      </c>
      <c r="G2324">
        <v>252</v>
      </c>
      <c r="H2324" t="s">
        <v>380</v>
      </c>
      <c r="I2324" t="s">
        <v>381</v>
      </c>
      <c r="J2324" t="s">
        <v>1387</v>
      </c>
      <c r="K2324">
        <v>0</v>
      </c>
      <c r="L2324">
        <v>43.6</v>
      </c>
      <c r="M2324">
        <v>109</v>
      </c>
      <c r="N2324" t="s">
        <v>670</v>
      </c>
      <c r="P2324" t="s">
        <v>3002</v>
      </c>
      <c r="S2324" t="s">
        <v>201</v>
      </c>
      <c r="T2324" t="s">
        <v>202</v>
      </c>
      <c r="U2324" t="s">
        <v>203</v>
      </c>
      <c r="V2324" t="s">
        <v>204</v>
      </c>
      <c r="W2324" t="s">
        <v>89</v>
      </c>
      <c r="Z2324" t="s">
        <v>90</v>
      </c>
      <c r="AA2324" t="s">
        <v>3372</v>
      </c>
      <c r="AB2324" t="s">
        <v>3373</v>
      </c>
      <c r="AC2324" t="s">
        <v>183</v>
      </c>
      <c r="AD2324" t="s">
        <v>3374</v>
      </c>
      <c r="AO2324">
        <v>0</v>
      </c>
      <c r="AP2324">
        <v>0</v>
      </c>
      <c r="AU2324" s="2">
        <v>-730150</v>
      </c>
      <c r="AV2324" s="2">
        <v>-730150</v>
      </c>
      <c r="BP2324">
        <v>0</v>
      </c>
      <c r="BR2324" t="s">
        <v>97</v>
      </c>
      <c r="BU2324">
        <v>0</v>
      </c>
      <c r="BV2324">
        <v>0</v>
      </c>
      <c r="BY2324">
        <v>1</v>
      </c>
    </row>
    <row r="2325" spans="1:77" x14ac:dyDescent="0.25">
      <c r="A2325" t="s">
        <v>75</v>
      </c>
      <c r="B2325" t="s">
        <v>3350</v>
      </c>
      <c r="C2325" s="1">
        <v>8447132043772</v>
      </c>
      <c r="D2325" t="s">
        <v>3369</v>
      </c>
      <c r="E2325" t="s">
        <v>3370</v>
      </c>
      <c r="F2325" t="s">
        <v>3371</v>
      </c>
      <c r="G2325">
        <v>415</v>
      </c>
      <c r="H2325" t="s">
        <v>80</v>
      </c>
      <c r="I2325" t="s">
        <v>2997</v>
      </c>
      <c r="J2325" t="s">
        <v>112</v>
      </c>
      <c r="K2325">
        <v>0</v>
      </c>
      <c r="L2325">
        <v>43.6</v>
      </c>
      <c r="M2325">
        <v>109</v>
      </c>
      <c r="N2325" t="s">
        <v>670</v>
      </c>
      <c r="P2325" t="s">
        <v>3002</v>
      </c>
      <c r="S2325" t="s">
        <v>201</v>
      </c>
      <c r="T2325" t="s">
        <v>202</v>
      </c>
      <c r="U2325" t="s">
        <v>203</v>
      </c>
      <c r="V2325" t="s">
        <v>204</v>
      </c>
      <c r="W2325" t="s">
        <v>89</v>
      </c>
      <c r="Z2325" t="s">
        <v>90</v>
      </c>
      <c r="AA2325" t="s">
        <v>3372</v>
      </c>
      <c r="AB2325" t="s">
        <v>3373</v>
      </c>
      <c r="AC2325" t="s">
        <v>183</v>
      </c>
      <c r="AD2325" t="s">
        <v>3375</v>
      </c>
      <c r="AO2325">
        <v>0</v>
      </c>
      <c r="AP2325">
        <v>0</v>
      </c>
      <c r="AU2325" s="2">
        <v>-730150</v>
      </c>
      <c r="AV2325" s="2">
        <v>-730150</v>
      </c>
      <c r="BP2325">
        <v>0</v>
      </c>
      <c r="BR2325" t="s">
        <v>97</v>
      </c>
      <c r="BU2325">
        <v>0</v>
      </c>
      <c r="BV2325">
        <v>0</v>
      </c>
      <c r="BY2325">
        <v>1</v>
      </c>
    </row>
    <row r="2326" spans="1:77" x14ac:dyDescent="0.25">
      <c r="A2326" t="s">
        <v>75</v>
      </c>
      <c r="B2326" t="s">
        <v>3350</v>
      </c>
      <c r="C2326" s="1">
        <v>8447132043789</v>
      </c>
      <c r="D2326" t="s">
        <v>3369</v>
      </c>
      <c r="E2326" t="s">
        <v>3370</v>
      </c>
      <c r="F2326" t="s">
        <v>3371</v>
      </c>
      <c r="G2326">
        <v>415</v>
      </c>
      <c r="H2326" t="s">
        <v>80</v>
      </c>
      <c r="I2326" t="s">
        <v>2997</v>
      </c>
      <c r="J2326" t="s">
        <v>82</v>
      </c>
      <c r="K2326">
        <v>0</v>
      </c>
      <c r="L2326">
        <v>43.6</v>
      </c>
      <c r="M2326">
        <v>109</v>
      </c>
      <c r="N2326" t="s">
        <v>670</v>
      </c>
      <c r="P2326" t="s">
        <v>3002</v>
      </c>
      <c r="S2326" t="s">
        <v>201</v>
      </c>
      <c r="T2326" t="s">
        <v>202</v>
      </c>
      <c r="U2326" t="s">
        <v>203</v>
      </c>
      <c r="V2326" t="s">
        <v>204</v>
      </c>
      <c r="W2326" t="s">
        <v>89</v>
      </c>
      <c r="Z2326" t="s">
        <v>90</v>
      </c>
      <c r="AA2326" t="s">
        <v>3372</v>
      </c>
      <c r="AB2326" t="s">
        <v>3373</v>
      </c>
      <c r="AC2326" t="s">
        <v>183</v>
      </c>
      <c r="AD2326" t="s">
        <v>3375</v>
      </c>
      <c r="AO2326">
        <v>0</v>
      </c>
      <c r="AP2326">
        <v>0</v>
      </c>
      <c r="AU2326" s="2">
        <v>-730150</v>
      </c>
      <c r="AV2326" s="2">
        <v>-730150</v>
      </c>
      <c r="BP2326">
        <v>0</v>
      </c>
      <c r="BR2326" t="s">
        <v>97</v>
      </c>
      <c r="BU2326">
        <v>0</v>
      </c>
      <c r="BV2326">
        <v>0</v>
      </c>
      <c r="BY2326">
        <v>1</v>
      </c>
    </row>
    <row r="2327" spans="1:77" x14ac:dyDescent="0.25">
      <c r="A2327" t="s">
        <v>75</v>
      </c>
      <c r="B2327" t="s">
        <v>3350</v>
      </c>
      <c r="C2327" s="1">
        <v>8447132043796</v>
      </c>
      <c r="D2327" t="s">
        <v>3369</v>
      </c>
      <c r="E2327" t="s">
        <v>3370</v>
      </c>
      <c r="F2327" t="s">
        <v>3371</v>
      </c>
      <c r="G2327">
        <v>415</v>
      </c>
      <c r="H2327" t="s">
        <v>80</v>
      </c>
      <c r="I2327" t="s">
        <v>2997</v>
      </c>
      <c r="J2327" t="s">
        <v>104</v>
      </c>
      <c r="K2327">
        <v>0</v>
      </c>
      <c r="L2327">
        <v>43.6</v>
      </c>
      <c r="M2327">
        <v>109</v>
      </c>
      <c r="N2327" t="s">
        <v>670</v>
      </c>
      <c r="P2327" t="s">
        <v>3002</v>
      </c>
      <c r="S2327" t="s">
        <v>201</v>
      </c>
      <c r="T2327" t="s">
        <v>202</v>
      </c>
      <c r="U2327" t="s">
        <v>203</v>
      </c>
      <c r="V2327" t="s">
        <v>204</v>
      </c>
      <c r="W2327" t="s">
        <v>89</v>
      </c>
      <c r="Z2327" t="s">
        <v>90</v>
      </c>
      <c r="AA2327" t="s">
        <v>3372</v>
      </c>
      <c r="AB2327" t="s">
        <v>3373</v>
      </c>
      <c r="AC2327" t="s">
        <v>183</v>
      </c>
      <c r="AD2327" t="s">
        <v>3375</v>
      </c>
      <c r="AO2327">
        <v>0</v>
      </c>
      <c r="AP2327">
        <v>0</v>
      </c>
      <c r="AU2327" s="2">
        <v>-730150</v>
      </c>
      <c r="AV2327" s="2">
        <v>-730150</v>
      </c>
      <c r="BP2327">
        <v>0</v>
      </c>
      <c r="BR2327" t="s">
        <v>97</v>
      </c>
      <c r="BU2327">
        <v>0</v>
      </c>
      <c r="BV2327">
        <v>0</v>
      </c>
      <c r="BY2327">
        <v>1</v>
      </c>
    </row>
    <row r="2328" spans="1:77" x14ac:dyDescent="0.25">
      <c r="A2328" t="s">
        <v>75</v>
      </c>
      <c r="B2328" t="s">
        <v>3350</v>
      </c>
      <c r="C2328" s="1">
        <v>8447132043802</v>
      </c>
      <c r="D2328" t="s">
        <v>3369</v>
      </c>
      <c r="E2328" t="s">
        <v>3370</v>
      </c>
      <c r="F2328" t="s">
        <v>3371</v>
      </c>
      <c r="G2328">
        <v>415</v>
      </c>
      <c r="H2328" t="s">
        <v>80</v>
      </c>
      <c r="I2328" t="s">
        <v>2997</v>
      </c>
      <c r="J2328" t="s">
        <v>111</v>
      </c>
      <c r="K2328">
        <v>0</v>
      </c>
      <c r="L2328">
        <v>43.6</v>
      </c>
      <c r="M2328">
        <v>109</v>
      </c>
      <c r="N2328" t="s">
        <v>670</v>
      </c>
      <c r="P2328" t="s">
        <v>3002</v>
      </c>
      <c r="S2328" t="s">
        <v>201</v>
      </c>
      <c r="T2328" t="s">
        <v>202</v>
      </c>
      <c r="U2328" t="s">
        <v>203</v>
      </c>
      <c r="V2328" t="s">
        <v>204</v>
      </c>
      <c r="W2328" t="s">
        <v>89</v>
      </c>
      <c r="Z2328" t="s">
        <v>90</v>
      </c>
      <c r="AA2328" t="s">
        <v>3372</v>
      </c>
      <c r="AB2328" t="s">
        <v>3373</v>
      </c>
      <c r="AC2328" t="s">
        <v>183</v>
      </c>
      <c r="AD2328" t="s">
        <v>3375</v>
      </c>
      <c r="AO2328">
        <v>0</v>
      </c>
      <c r="AP2328">
        <v>0</v>
      </c>
      <c r="AU2328" s="2">
        <v>-730150</v>
      </c>
      <c r="AV2328" s="2">
        <v>-730150</v>
      </c>
      <c r="BP2328">
        <v>0</v>
      </c>
      <c r="BR2328" t="s">
        <v>97</v>
      </c>
      <c r="BU2328">
        <v>0</v>
      </c>
      <c r="BV2328">
        <v>0</v>
      </c>
      <c r="BY2328">
        <v>1</v>
      </c>
    </row>
    <row r="2329" spans="1:77" x14ac:dyDescent="0.25">
      <c r="A2329" t="s">
        <v>75</v>
      </c>
      <c r="B2329" t="s">
        <v>3350</v>
      </c>
      <c r="C2329" s="1">
        <v>8447132043819</v>
      </c>
      <c r="D2329" t="s">
        <v>3369</v>
      </c>
      <c r="E2329" t="s">
        <v>3370</v>
      </c>
      <c r="F2329" t="s">
        <v>3371</v>
      </c>
      <c r="G2329">
        <v>415</v>
      </c>
      <c r="H2329" t="s">
        <v>80</v>
      </c>
      <c r="I2329" t="s">
        <v>2997</v>
      </c>
      <c r="J2329" t="s">
        <v>110</v>
      </c>
      <c r="K2329">
        <v>0</v>
      </c>
      <c r="L2329">
        <v>43.6</v>
      </c>
      <c r="M2329">
        <v>109</v>
      </c>
      <c r="N2329" t="s">
        <v>670</v>
      </c>
      <c r="P2329" t="s">
        <v>3002</v>
      </c>
      <c r="S2329" t="s">
        <v>201</v>
      </c>
      <c r="T2329" t="s">
        <v>202</v>
      </c>
      <c r="U2329" t="s">
        <v>203</v>
      </c>
      <c r="V2329" t="s">
        <v>204</v>
      </c>
      <c r="W2329" t="s">
        <v>89</v>
      </c>
      <c r="Z2329" t="s">
        <v>90</v>
      </c>
      <c r="AA2329" t="s">
        <v>3372</v>
      </c>
      <c r="AB2329" t="s">
        <v>3373</v>
      </c>
      <c r="AC2329" t="s">
        <v>183</v>
      </c>
      <c r="AD2329" t="s">
        <v>3375</v>
      </c>
      <c r="AO2329">
        <v>0</v>
      </c>
      <c r="AP2329">
        <v>0</v>
      </c>
      <c r="AU2329" s="2">
        <v>-730150</v>
      </c>
      <c r="AV2329" s="2">
        <v>-730150</v>
      </c>
      <c r="BP2329">
        <v>0</v>
      </c>
      <c r="BR2329" t="s">
        <v>97</v>
      </c>
      <c r="BU2329">
        <v>0</v>
      </c>
      <c r="BV2329">
        <v>0</v>
      </c>
      <c r="BY2329">
        <v>1</v>
      </c>
    </row>
    <row r="2330" spans="1:77" x14ac:dyDescent="0.25">
      <c r="A2330" t="s">
        <v>75</v>
      </c>
      <c r="B2330" t="s">
        <v>3350</v>
      </c>
      <c r="C2330" s="1">
        <v>8447132043826</v>
      </c>
      <c r="D2330" t="s">
        <v>3369</v>
      </c>
      <c r="E2330" t="s">
        <v>3370</v>
      </c>
      <c r="F2330" t="s">
        <v>3371</v>
      </c>
      <c r="G2330">
        <v>415</v>
      </c>
      <c r="H2330" t="s">
        <v>80</v>
      </c>
      <c r="I2330" t="s">
        <v>2997</v>
      </c>
      <c r="J2330" t="s">
        <v>1387</v>
      </c>
      <c r="K2330">
        <v>0</v>
      </c>
      <c r="L2330">
        <v>43.6</v>
      </c>
      <c r="M2330">
        <v>109</v>
      </c>
      <c r="N2330" t="s">
        <v>670</v>
      </c>
      <c r="P2330" t="s">
        <v>3002</v>
      </c>
      <c r="S2330" t="s">
        <v>201</v>
      </c>
      <c r="T2330" t="s">
        <v>202</v>
      </c>
      <c r="U2330" t="s">
        <v>203</v>
      </c>
      <c r="V2330" t="s">
        <v>204</v>
      </c>
      <c r="W2330" t="s">
        <v>89</v>
      </c>
      <c r="Z2330" t="s">
        <v>90</v>
      </c>
      <c r="AA2330" t="s">
        <v>3372</v>
      </c>
      <c r="AB2330" t="s">
        <v>3373</v>
      </c>
      <c r="AC2330" t="s">
        <v>183</v>
      </c>
      <c r="AD2330" t="s">
        <v>3375</v>
      </c>
      <c r="AO2330">
        <v>0</v>
      </c>
      <c r="AP2330">
        <v>0</v>
      </c>
      <c r="AU2330" s="2">
        <v>-730150</v>
      </c>
      <c r="AV2330" s="2">
        <v>-730150</v>
      </c>
      <c r="BP2330">
        <v>0</v>
      </c>
      <c r="BR2330" t="s">
        <v>97</v>
      </c>
      <c r="BU2330">
        <v>0</v>
      </c>
      <c r="BV2330">
        <v>0</v>
      </c>
      <c r="BY2330">
        <v>1</v>
      </c>
    </row>
    <row r="2331" spans="1:77" x14ac:dyDescent="0.25">
      <c r="A2331" t="s">
        <v>75</v>
      </c>
      <c r="B2331" t="s">
        <v>3350</v>
      </c>
      <c r="C2331" s="1">
        <v>8447132043833</v>
      </c>
      <c r="D2331" t="s">
        <v>3376</v>
      </c>
      <c r="E2331" t="s">
        <v>3377</v>
      </c>
      <c r="F2331" t="s">
        <v>3378</v>
      </c>
      <c r="G2331">
        <v>415</v>
      </c>
      <c r="H2331" t="s">
        <v>80</v>
      </c>
      <c r="I2331" t="s">
        <v>2997</v>
      </c>
      <c r="J2331" t="s">
        <v>112</v>
      </c>
      <c r="K2331">
        <v>0</v>
      </c>
      <c r="L2331">
        <v>35.6</v>
      </c>
      <c r="M2331">
        <v>89</v>
      </c>
      <c r="N2331" t="s">
        <v>670</v>
      </c>
      <c r="P2331" t="s">
        <v>3002</v>
      </c>
      <c r="S2331" t="s">
        <v>452</v>
      </c>
      <c r="T2331" t="s">
        <v>453</v>
      </c>
      <c r="U2331" t="s">
        <v>454</v>
      </c>
      <c r="V2331" t="s">
        <v>455</v>
      </c>
      <c r="W2331" t="s">
        <v>89</v>
      </c>
      <c r="Z2331" t="s">
        <v>90</v>
      </c>
      <c r="AA2331" t="s">
        <v>266</v>
      </c>
      <c r="AB2331" t="s">
        <v>267</v>
      </c>
      <c r="AC2331" t="s">
        <v>183</v>
      </c>
      <c r="AD2331" t="s">
        <v>3379</v>
      </c>
      <c r="AO2331">
        <v>0</v>
      </c>
      <c r="AP2331">
        <v>0</v>
      </c>
      <c r="AU2331" s="2">
        <v>-730150</v>
      </c>
      <c r="AV2331" s="2">
        <v>-730150</v>
      </c>
      <c r="BP2331">
        <v>0</v>
      </c>
      <c r="BR2331" t="s">
        <v>97</v>
      </c>
      <c r="BU2331">
        <v>0</v>
      </c>
      <c r="BV2331">
        <v>0</v>
      </c>
      <c r="BY2331">
        <v>1</v>
      </c>
    </row>
    <row r="2332" spans="1:77" x14ac:dyDescent="0.25">
      <c r="A2332" t="s">
        <v>75</v>
      </c>
      <c r="B2332" t="s">
        <v>3350</v>
      </c>
      <c r="C2332" s="1">
        <v>8447132043840</v>
      </c>
      <c r="D2332" t="s">
        <v>3376</v>
      </c>
      <c r="E2332" t="s">
        <v>3377</v>
      </c>
      <c r="F2332" t="s">
        <v>3378</v>
      </c>
      <c r="G2332">
        <v>415</v>
      </c>
      <c r="H2332" t="s">
        <v>80</v>
      </c>
      <c r="I2332" t="s">
        <v>2997</v>
      </c>
      <c r="J2332" t="s">
        <v>82</v>
      </c>
      <c r="K2332">
        <v>0</v>
      </c>
      <c r="L2332">
        <v>35.6</v>
      </c>
      <c r="M2332">
        <v>89</v>
      </c>
      <c r="N2332" t="s">
        <v>670</v>
      </c>
      <c r="P2332" t="s">
        <v>3002</v>
      </c>
      <c r="S2332" t="s">
        <v>452</v>
      </c>
      <c r="T2332" t="s">
        <v>453</v>
      </c>
      <c r="U2332" t="s">
        <v>454</v>
      </c>
      <c r="V2332" t="s">
        <v>455</v>
      </c>
      <c r="W2332" t="s">
        <v>89</v>
      </c>
      <c r="Z2332" t="s">
        <v>90</v>
      </c>
      <c r="AA2332" t="s">
        <v>266</v>
      </c>
      <c r="AB2332" t="s">
        <v>267</v>
      </c>
      <c r="AC2332" t="s">
        <v>183</v>
      </c>
      <c r="AD2332" t="s">
        <v>3379</v>
      </c>
      <c r="AO2332">
        <v>0</v>
      </c>
      <c r="AP2332">
        <v>0</v>
      </c>
      <c r="AU2332" s="2">
        <v>-730150</v>
      </c>
      <c r="AV2332" s="2">
        <v>-730150</v>
      </c>
      <c r="BP2332">
        <v>0</v>
      </c>
      <c r="BR2332" t="s">
        <v>97</v>
      </c>
      <c r="BU2332">
        <v>0</v>
      </c>
      <c r="BV2332">
        <v>0</v>
      </c>
      <c r="BY2332">
        <v>1</v>
      </c>
    </row>
    <row r="2333" spans="1:77" x14ac:dyDescent="0.25">
      <c r="A2333" t="s">
        <v>75</v>
      </c>
      <c r="B2333" t="s">
        <v>3350</v>
      </c>
      <c r="C2333" s="1">
        <v>8447132043857</v>
      </c>
      <c r="D2333" t="s">
        <v>3376</v>
      </c>
      <c r="E2333" t="s">
        <v>3377</v>
      </c>
      <c r="F2333" t="s">
        <v>3378</v>
      </c>
      <c r="G2333">
        <v>415</v>
      </c>
      <c r="H2333" t="s">
        <v>80</v>
      </c>
      <c r="I2333" t="s">
        <v>2997</v>
      </c>
      <c r="J2333" t="s">
        <v>104</v>
      </c>
      <c r="K2333">
        <v>0</v>
      </c>
      <c r="L2333">
        <v>35.6</v>
      </c>
      <c r="M2333">
        <v>89</v>
      </c>
      <c r="N2333" t="s">
        <v>670</v>
      </c>
      <c r="P2333" t="s">
        <v>3002</v>
      </c>
      <c r="S2333" t="s">
        <v>452</v>
      </c>
      <c r="T2333" t="s">
        <v>453</v>
      </c>
      <c r="U2333" t="s">
        <v>454</v>
      </c>
      <c r="V2333" t="s">
        <v>455</v>
      </c>
      <c r="W2333" t="s">
        <v>89</v>
      </c>
      <c r="Z2333" t="s">
        <v>90</v>
      </c>
      <c r="AA2333" t="s">
        <v>266</v>
      </c>
      <c r="AB2333" t="s">
        <v>267</v>
      </c>
      <c r="AC2333" t="s">
        <v>183</v>
      </c>
      <c r="AD2333" t="s">
        <v>3379</v>
      </c>
      <c r="AO2333">
        <v>0</v>
      </c>
      <c r="AP2333">
        <v>0</v>
      </c>
      <c r="AU2333" s="2">
        <v>-730150</v>
      </c>
      <c r="AV2333" s="2">
        <v>-730150</v>
      </c>
      <c r="BP2333">
        <v>0</v>
      </c>
      <c r="BR2333" t="s">
        <v>97</v>
      </c>
      <c r="BU2333">
        <v>0</v>
      </c>
      <c r="BV2333">
        <v>0</v>
      </c>
      <c r="BY2333">
        <v>1</v>
      </c>
    </row>
    <row r="2334" spans="1:77" x14ac:dyDescent="0.25">
      <c r="A2334" t="s">
        <v>75</v>
      </c>
      <c r="B2334" t="s">
        <v>3350</v>
      </c>
      <c r="C2334" s="1">
        <v>8447132043864</v>
      </c>
      <c r="D2334" t="s">
        <v>3376</v>
      </c>
      <c r="E2334" t="s">
        <v>3377</v>
      </c>
      <c r="F2334" t="s">
        <v>3378</v>
      </c>
      <c r="G2334">
        <v>415</v>
      </c>
      <c r="H2334" t="s">
        <v>80</v>
      </c>
      <c r="I2334" t="s">
        <v>2997</v>
      </c>
      <c r="J2334" t="s">
        <v>111</v>
      </c>
      <c r="K2334">
        <v>0</v>
      </c>
      <c r="L2334">
        <v>35.6</v>
      </c>
      <c r="M2334">
        <v>89</v>
      </c>
      <c r="N2334" t="s">
        <v>670</v>
      </c>
      <c r="P2334" t="s">
        <v>3002</v>
      </c>
      <c r="S2334" t="s">
        <v>452</v>
      </c>
      <c r="T2334" t="s">
        <v>453</v>
      </c>
      <c r="U2334" t="s">
        <v>454</v>
      </c>
      <c r="V2334" t="s">
        <v>455</v>
      </c>
      <c r="W2334" t="s">
        <v>89</v>
      </c>
      <c r="Z2334" t="s">
        <v>90</v>
      </c>
      <c r="AA2334" t="s">
        <v>266</v>
      </c>
      <c r="AB2334" t="s">
        <v>267</v>
      </c>
      <c r="AC2334" t="s">
        <v>183</v>
      </c>
      <c r="AD2334" t="s">
        <v>3379</v>
      </c>
      <c r="AO2334">
        <v>0</v>
      </c>
      <c r="AP2334">
        <v>0</v>
      </c>
      <c r="AU2334" s="2">
        <v>-730150</v>
      </c>
      <c r="AV2334" s="2">
        <v>-730150</v>
      </c>
      <c r="BP2334">
        <v>0</v>
      </c>
      <c r="BR2334" t="s">
        <v>97</v>
      </c>
      <c r="BU2334">
        <v>0</v>
      </c>
      <c r="BV2334">
        <v>0</v>
      </c>
      <c r="BY2334">
        <v>1</v>
      </c>
    </row>
    <row r="2335" spans="1:77" x14ac:dyDescent="0.25">
      <c r="A2335" t="s">
        <v>75</v>
      </c>
      <c r="B2335" t="s">
        <v>3350</v>
      </c>
      <c r="C2335" s="1">
        <v>8447132043871</v>
      </c>
      <c r="D2335" t="s">
        <v>3376</v>
      </c>
      <c r="E2335" t="s">
        <v>3377</v>
      </c>
      <c r="F2335" t="s">
        <v>3378</v>
      </c>
      <c r="G2335">
        <v>415</v>
      </c>
      <c r="H2335" t="s">
        <v>80</v>
      </c>
      <c r="I2335" t="s">
        <v>2997</v>
      </c>
      <c r="J2335" t="s">
        <v>110</v>
      </c>
      <c r="K2335">
        <v>0</v>
      </c>
      <c r="L2335">
        <v>35.6</v>
      </c>
      <c r="M2335">
        <v>89</v>
      </c>
      <c r="N2335" t="s">
        <v>670</v>
      </c>
      <c r="P2335" t="s">
        <v>3002</v>
      </c>
      <c r="S2335" t="s">
        <v>452</v>
      </c>
      <c r="T2335" t="s">
        <v>453</v>
      </c>
      <c r="U2335" t="s">
        <v>454</v>
      </c>
      <c r="V2335" t="s">
        <v>455</v>
      </c>
      <c r="W2335" t="s">
        <v>89</v>
      </c>
      <c r="Z2335" t="s">
        <v>90</v>
      </c>
      <c r="AA2335" t="s">
        <v>266</v>
      </c>
      <c r="AB2335" t="s">
        <v>267</v>
      </c>
      <c r="AC2335" t="s">
        <v>183</v>
      </c>
      <c r="AD2335" t="s">
        <v>3379</v>
      </c>
      <c r="AO2335">
        <v>0</v>
      </c>
      <c r="AP2335">
        <v>0</v>
      </c>
      <c r="AU2335" s="2">
        <v>-730150</v>
      </c>
      <c r="AV2335" s="2">
        <v>-730150</v>
      </c>
      <c r="BP2335">
        <v>0</v>
      </c>
      <c r="BR2335" t="s">
        <v>97</v>
      </c>
      <c r="BU2335">
        <v>0</v>
      </c>
      <c r="BV2335">
        <v>0</v>
      </c>
      <c r="BY2335">
        <v>1</v>
      </c>
    </row>
    <row r="2336" spans="1:77" x14ac:dyDescent="0.25">
      <c r="A2336" t="s">
        <v>75</v>
      </c>
      <c r="B2336" t="s">
        <v>3350</v>
      </c>
      <c r="C2336" s="1">
        <v>8447132043888</v>
      </c>
      <c r="D2336" t="s">
        <v>3376</v>
      </c>
      <c r="E2336" t="s">
        <v>3377</v>
      </c>
      <c r="F2336" t="s">
        <v>3378</v>
      </c>
      <c r="G2336">
        <v>415</v>
      </c>
      <c r="H2336" t="s">
        <v>80</v>
      </c>
      <c r="I2336" t="s">
        <v>2997</v>
      </c>
      <c r="J2336" t="s">
        <v>1387</v>
      </c>
      <c r="K2336">
        <v>0</v>
      </c>
      <c r="L2336">
        <v>35.6</v>
      </c>
      <c r="M2336">
        <v>89</v>
      </c>
      <c r="N2336" t="s">
        <v>670</v>
      </c>
      <c r="P2336" t="s">
        <v>3002</v>
      </c>
      <c r="S2336" t="s">
        <v>452</v>
      </c>
      <c r="T2336" t="s">
        <v>453</v>
      </c>
      <c r="U2336" t="s">
        <v>454</v>
      </c>
      <c r="V2336" t="s">
        <v>455</v>
      </c>
      <c r="W2336" t="s">
        <v>89</v>
      </c>
      <c r="Z2336" t="s">
        <v>90</v>
      </c>
      <c r="AA2336" t="s">
        <v>266</v>
      </c>
      <c r="AB2336" t="s">
        <v>267</v>
      </c>
      <c r="AC2336" t="s">
        <v>183</v>
      </c>
      <c r="AD2336" t="s">
        <v>3379</v>
      </c>
      <c r="AO2336">
        <v>0</v>
      </c>
      <c r="AP2336">
        <v>0</v>
      </c>
      <c r="AU2336" s="2">
        <v>-730150</v>
      </c>
      <c r="AV2336" s="2">
        <v>-730150</v>
      </c>
      <c r="BP2336">
        <v>0</v>
      </c>
      <c r="BR2336" t="s">
        <v>97</v>
      </c>
      <c r="BU2336">
        <v>0</v>
      </c>
      <c r="BV2336">
        <v>0</v>
      </c>
      <c r="BY2336">
        <v>1</v>
      </c>
    </row>
    <row r="2337" spans="1:77" x14ac:dyDescent="0.25">
      <c r="A2337" t="s">
        <v>75</v>
      </c>
      <c r="B2337" t="s">
        <v>3350</v>
      </c>
      <c r="C2337" s="1">
        <v>8447132043895</v>
      </c>
      <c r="D2337" t="s">
        <v>3380</v>
      </c>
      <c r="E2337" t="s">
        <v>3381</v>
      </c>
      <c r="F2337" t="s">
        <v>3382</v>
      </c>
      <c r="G2337">
        <v>252</v>
      </c>
      <c r="H2337" t="s">
        <v>380</v>
      </c>
      <c r="I2337" t="s">
        <v>381</v>
      </c>
      <c r="J2337" t="s">
        <v>112</v>
      </c>
      <c r="K2337">
        <v>0</v>
      </c>
      <c r="L2337">
        <v>35.6</v>
      </c>
      <c r="M2337">
        <v>89</v>
      </c>
      <c r="N2337" t="s">
        <v>670</v>
      </c>
      <c r="P2337" t="s">
        <v>3002</v>
      </c>
      <c r="S2337" t="s">
        <v>262</v>
      </c>
      <c r="T2337" t="s">
        <v>263</v>
      </c>
      <c r="U2337" t="s">
        <v>264</v>
      </c>
      <c r="V2337" t="s">
        <v>265</v>
      </c>
      <c r="W2337" t="s">
        <v>89</v>
      </c>
      <c r="Z2337" t="s">
        <v>90</v>
      </c>
      <c r="AA2337" t="s">
        <v>266</v>
      </c>
      <c r="AB2337" t="s">
        <v>267</v>
      </c>
      <c r="AC2337" t="s">
        <v>183</v>
      </c>
      <c r="AD2337" t="s">
        <v>3383</v>
      </c>
      <c r="AO2337">
        <v>0</v>
      </c>
      <c r="AP2337">
        <v>0</v>
      </c>
      <c r="AU2337" s="2">
        <v>-730150</v>
      </c>
      <c r="AV2337" s="2">
        <v>-730150</v>
      </c>
      <c r="BP2337">
        <v>0</v>
      </c>
      <c r="BR2337" t="s">
        <v>97</v>
      </c>
      <c r="BU2337">
        <v>0</v>
      </c>
      <c r="BV2337">
        <v>0</v>
      </c>
      <c r="BY2337">
        <v>1</v>
      </c>
    </row>
    <row r="2338" spans="1:77" x14ac:dyDescent="0.25">
      <c r="A2338" t="s">
        <v>75</v>
      </c>
      <c r="B2338" t="s">
        <v>3350</v>
      </c>
      <c r="C2338" s="1">
        <v>8447132043901</v>
      </c>
      <c r="D2338" t="s">
        <v>3380</v>
      </c>
      <c r="E2338" t="s">
        <v>3381</v>
      </c>
      <c r="F2338" t="s">
        <v>3382</v>
      </c>
      <c r="G2338">
        <v>252</v>
      </c>
      <c r="H2338" t="s">
        <v>380</v>
      </c>
      <c r="I2338" t="s">
        <v>381</v>
      </c>
      <c r="J2338" t="s">
        <v>82</v>
      </c>
      <c r="K2338">
        <v>0</v>
      </c>
      <c r="L2338">
        <v>35.6</v>
      </c>
      <c r="M2338">
        <v>89</v>
      </c>
      <c r="N2338" t="s">
        <v>670</v>
      </c>
      <c r="P2338" t="s">
        <v>3002</v>
      </c>
      <c r="S2338" t="s">
        <v>262</v>
      </c>
      <c r="T2338" t="s">
        <v>263</v>
      </c>
      <c r="U2338" t="s">
        <v>264</v>
      </c>
      <c r="V2338" t="s">
        <v>265</v>
      </c>
      <c r="W2338" t="s">
        <v>89</v>
      </c>
      <c r="Z2338" t="s">
        <v>90</v>
      </c>
      <c r="AA2338" t="s">
        <v>266</v>
      </c>
      <c r="AB2338" t="s">
        <v>267</v>
      </c>
      <c r="AC2338" t="s">
        <v>183</v>
      </c>
      <c r="AD2338" t="s">
        <v>3383</v>
      </c>
      <c r="AO2338">
        <v>0</v>
      </c>
      <c r="AP2338">
        <v>0</v>
      </c>
      <c r="AU2338" s="2">
        <v>-730150</v>
      </c>
      <c r="AV2338" s="2">
        <v>-730150</v>
      </c>
      <c r="BP2338">
        <v>0</v>
      </c>
      <c r="BR2338" t="s">
        <v>97</v>
      </c>
      <c r="BU2338">
        <v>0</v>
      </c>
      <c r="BV2338">
        <v>0</v>
      </c>
      <c r="BY2338">
        <v>1</v>
      </c>
    </row>
    <row r="2339" spans="1:77" x14ac:dyDescent="0.25">
      <c r="A2339" t="s">
        <v>75</v>
      </c>
      <c r="B2339" t="s">
        <v>3350</v>
      </c>
      <c r="C2339" s="1">
        <v>8447132043918</v>
      </c>
      <c r="D2339" t="s">
        <v>3380</v>
      </c>
      <c r="E2339" t="s">
        <v>3381</v>
      </c>
      <c r="F2339" t="s">
        <v>3382</v>
      </c>
      <c r="G2339">
        <v>252</v>
      </c>
      <c r="H2339" t="s">
        <v>380</v>
      </c>
      <c r="I2339" t="s">
        <v>381</v>
      </c>
      <c r="J2339" t="s">
        <v>104</v>
      </c>
      <c r="K2339">
        <v>0</v>
      </c>
      <c r="L2339">
        <v>35.6</v>
      </c>
      <c r="M2339">
        <v>89</v>
      </c>
      <c r="N2339" t="s">
        <v>670</v>
      </c>
      <c r="P2339" t="s">
        <v>3002</v>
      </c>
      <c r="S2339" t="s">
        <v>262</v>
      </c>
      <c r="T2339" t="s">
        <v>263</v>
      </c>
      <c r="U2339" t="s">
        <v>264</v>
      </c>
      <c r="V2339" t="s">
        <v>265</v>
      </c>
      <c r="W2339" t="s">
        <v>89</v>
      </c>
      <c r="Z2339" t="s">
        <v>90</v>
      </c>
      <c r="AA2339" t="s">
        <v>266</v>
      </c>
      <c r="AB2339" t="s">
        <v>267</v>
      </c>
      <c r="AC2339" t="s">
        <v>183</v>
      </c>
      <c r="AD2339" t="s">
        <v>3383</v>
      </c>
      <c r="AO2339">
        <v>0</v>
      </c>
      <c r="AP2339">
        <v>0</v>
      </c>
      <c r="AU2339" s="2">
        <v>-730150</v>
      </c>
      <c r="AV2339" s="2">
        <v>-730150</v>
      </c>
      <c r="BP2339">
        <v>0</v>
      </c>
      <c r="BR2339" t="s">
        <v>97</v>
      </c>
      <c r="BU2339">
        <v>0</v>
      </c>
      <c r="BV2339">
        <v>0</v>
      </c>
      <c r="BY2339">
        <v>1</v>
      </c>
    </row>
    <row r="2340" spans="1:77" x14ac:dyDescent="0.25">
      <c r="A2340" t="s">
        <v>75</v>
      </c>
      <c r="B2340" t="s">
        <v>3350</v>
      </c>
      <c r="C2340" s="1">
        <v>8447132043925</v>
      </c>
      <c r="D2340" t="s">
        <v>3380</v>
      </c>
      <c r="E2340" t="s">
        <v>3381</v>
      </c>
      <c r="F2340" t="s">
        <v>3382</v>
      </c>
      <c r="G2340">
        <v>252</v>
      </c>
      <c r="H2340" t="s">
        <v>380</v>
      </c>
      <c r="I2340" t="s">
        <v>381</v>
      </c>
      <c r="J2340" t="s">
        <v>111</v>
      </c>
      <c r="K2340">
        <v>0</v>
      </c>
      <c r="L2340">
        <v>35.6</v>
      </c>
      <c r="M2340">
        <v>89</v>
      </c>
      <c r="N2340" t="s">
        <v>670</v>
      </c>
      <c r="P2340" t="s">
        <v>3002</v>
      </c>
      <c r="S2340" t="s">
        <v>262</v>
      </c>
      <c r="T2340" t="s">
        <v>263</v>
      </c>
      <c r="U2340" t="s">
        <v>264</v>
      </c>
      <c r="V2340" t="s">
        <v>265</v>
      </c>
      <c r="W2340" t="s">
        <v>89</v>
      </c>
      <c r="Z2340" t="s">
        <v>90</v>
      </c>
      <c r="AA2340" t="s">
        <v>266</v>
      </c>
      <c r="AB2340" t="s">
        <v>267</v>
      </c>
      <c r="AC2340" t="s">
        <v>183</v>
      </c>
      <c r="AD2340" t="s">
        <v>3383</v>
      </c>
      <c r="AO2340">
        <v>0</v>
      </c>
      <c r="AP2340">
        <v>0</v>
      </c>
      <c r="AU2340" s="2">
        <v>-730150</v>
      </c>
      <c r="AV2340" s="2">
        <v>-730150</v>
      </c>
      <c r="BP2340">
        <v>0</v>
      </c>
      <c r="BR2340" t="s">
        <v>97</v>
      </c>
      <c r="BU2340">
        <v>0</v>
      </c>
      <c r="BV2340">
        <v>0</v>
      </c>
      <c r="BY2340">
        <v>1</v>
      </c>
    </row>
    <row r="2341" spans="1:77" x14ac:dyDescent="0.25">
      <c r="A2341" t="s">
        <v>75</v>
      </c>
      <c r="B2341" t="s">
        <v>3350</v>
      </c>
      <c r="C2341" s="1">
        <v>8447132043932</v>
      </c>
      <c r="D2341" t="s">
        <v>3380</v>
      </c>
      <c r="E2341" t="s">
        <v>3381</v>
      </c>
      <c r="F2341" t="s">
        <v>3382</v>
      </c>
      <c r="G2341">
        <v>252</v>
      </c>
      <c r="H2341" t="s">
        <v>380</v>
      </c>
      <c r="I2341" t="s">
        <v>381</v>
      </c>
      <c r="J2341" t="s">
        <v>110</v>
      </c>
      <c r="K2341">
        <v>0</v>
      </c>
      <c r="L2341">
        <v>35.6</v>
      </c>
      <c r="M2341">
        <v>89</v>
      </c>
      <c r="N2341" t="s">
        <v>670</v>
      </c>
      <c r="P2341" t="s">
        <v>3002</v>
      </c>
      <c r="S2341" t="s">
        <v>262</v>
      </c>
      <c r="T2341" t="s">
        <v>263</v>
      </c>
      <c r="U2341" t="s">
        <v>264</v>
      </c>
      <c r="V2341" t="s">
        <v>265</v>
      </c>
      <c r="W2341" t="s">
        <v>89</v>
      </c>
      <c r="Z2341" t="s">
        <v>90</v>
      </c>
      <c r="AA2341" t="s">
        <v>266</v>
      </c>
      <c r="AB2341" t="s">
        <v>267</v>
      </c>
      <c r="AC2341" t="s">
        <v>183</v>
      </c>
      <c r="AD2341" t="s">
        <v>3383</v>
      </c>
      <c r="AO2341">
        <v>0</v>
      </c>
      <c r="AP2341">
        <v>0</v>
      </c>
      <c r="AU2341" s="2">
        <v>-730150</v>
      </c>
      <c r="AV2341" s="2">
        <v>-730150</v>
      </c>
      <c r="BP2341">
        <v>0</v>
      </c>
      <c r="BR2341" t="s">
        <v>97</v>
      </c>
      <c r="BU2341">
        <v>0</v>
      </c>
      <c r="BV2341">
        <v>0</v>
      </c>
      <c r="BY2341">
        <v>1</v>
      </c>
    </row>
    <row r="2342" spans="1:77" x14ac:dyDescent="0.25">
      <c r="A2342" t="s">
        <v>75</v>
      </c>
      <c r="B2342" t="s">
        <v>3350</v>
      </c>
      <c r="C2342" s="1">
        <v>8447132043949</v>
      </c>
      <c r="D2342" t="s">
        <v>3380</v>
      </c>
      <c r="E2342" t="s">
        <v>3381</v>
      </c>
      <c r="F2342" t="s">
        <v>3382</v>
      </c>
      <c r="G2342">
        <v>252</v>
      </c>
      <c r="H2342" t="s">
        <v>380</v>
      </c>
      <c r="I2342" t="s">
        <v>381</v>
      </c>
      <c r="J2342" t="s">
        <v>1387</v>
      </c>
      <c r="K2342">
        <v>0</v>
      </c>
      <c r="L2342">
        <v>35.6</v>
      </c>
      <c r="M2342">
        <v>89</v>
      </c>
      <c r="N2342" t="s">
        <v>670</v>
      </c>
      <c r="P2342" t="s">
        <v>3002</v>
      </c>
      <c r="S2342" t="s">
        <v>262</v>
      </c>
      <c r="T2342" t="s">
        <v>263</v>
      </c>
      <c r="U2342" t="s">
        <v>264</v>
      </c>
      <c r="V2342" t="s">
        <v>265</v>
      </c>
      <c r="W2342" t="s">
        <v>89</v>
      </c>
      <c r="Z2342" t="s">
        <v>90</v>
      </c>
      <c r="AA2342" t="s">
        <v>266</v>
      </c>
      <c r="AB2342" t="s">
        <v>267</v>
      </c>
      <c r="AC2342" t="s">
        <v>183</v>
      </c>
      <c r="AD2342" t="s">
        <v>3383</v>
      </c>
      <c r="AO2342">
        <v>0</v>
      </c>
      <c r="AP2342">
        <v>0</v>
      </c>
      <c r="AU2342" s="2">
        <v>-730150</v>
      </c>
      <c r="AV2342" s="2">
        <v>-730150</v>
      </c>
      <c r="BP2342">
        <v>0</v>
      </c>
      <c r="BR2342" t="s">
        <v>97</v>
      </c>
      <c r="BU2342">
        <v>0</v>
      </c>
      <c r="BV2342">
        <v>0</v>
      </c>
      <c r="BY2342">
        <v>1</v>
      </c>
    </row>
    <row r="2343" spans="1:77" x14ac:dyDescent="0.25">
      <c r="A2343" t="s">
        <v>75</v>
      </c>
      <c r="B2343" t="s">
        <v>3350</v>
      </c>
      <c r="C2343" s="1">
        <v>8447132043956</v>
      </c>
      <c r="D2343" t="s">
        <v>3380</v>
      </c>
      <c r="E2343" t="s">
        <v>3381</v>
      </c>
      <c r="F2343" t="s">
        <v>3382</v>
      </c>
      <c r="G2343">
        <v>415</v>
      </c>
      <c r="H2343" t="s">
        <v>80</v>
      </c>
      <c r="I2343" t="s">
        <v>2997</v>
      </c>
      <c r="J2343" t="s">
        <v>112</v>
      </c>
      <c r="K2343">
        <v>0</v>
      </c>
      <c r="L2343">
        <v>35.6</v>
      </c>
      <c r="M2343">
        <v>89</v>
      </c>
      <c r="N2343" t="s">
        <v>670</v>
      </c>
      <c r="P2343" t="s">
        <v>3002</v>
      </c>
      <c r="S2343" t="s">
        <v>262</v>
      </c>
      <c r="T2343" t="s">
        <v>263</v>
      </c>
      <c r="U2343" t="s">
        <v>264</v>
      </c>
      <c r="V2343" t="s">
        <v>265</v>
      </c>
      <c r="W2343" t="s">
        <v>89</v>
      </c>
      <c r="Z2343" t="s">
        <v>90</v>
      </c>
      <c r="AA2343" t="s">
        <v>266</v>
      </c>
      <c r="AB2343" t="s">
        <v>267</v>
      </c>
      <c r="AC2343" t="s">
        <v>183</v>
      </c>
      <c r="AD2343" t="s">
        <v>3384</v>
      </c>
      <c r="AO2343">
        <v>0</v>
      </c>
      <c r="AP2343">
        <v>0</v>
      </c>
      <c r="AU2343" s="2">
        <v>-730150</v>
      </c>
      <c r="AV2343" s="2">
        <v>-730150</v>
      </c>
      <c r="BP2343">
        <v>0</v>
      </c>
      <c r="BR2343" t="s">
        <v>97</v>
      </c>
      <c r="BU2343">
        <v>0</v>
      </c>
      <c r="BV2343">
        <v>0</v>
      </c>
      <c r="BY2343">
        <v>1</v>
      </c>
    </row>
    <row r="2344" spans="1:77" x14ac:dyDescent="0.25">
      <c r="A2344" t="s">
        <v>75</v>
      </c>
      <c r="B2344" t="s">
        <v>3350</v>
      </c>
      <c r="C2344" s="1">
        <v>8447132043963</v>
      </c>
      <c r="D2344" t="s">
        <v>3380</v>
      </c>
      <c r="E2344" t="s">
        <v>3381</v>
      </c>
      <c r="F2344" t="s">
        <v>3382</v>
      </c>
      <c r="G2344">
        <v>415</v>
      </c>
      <c r="H2344" t="s">
        <v>80</v>
      </c>
      <c r="I2344" t="s">
        <v>2997</v>
      </c>
      <c r="J2344" t="s">
        <v>82</v>
      </c>
      <c r="K2344">
        <v>0</v>
      </c>
      <c r="L2344">
        <v>35.6</v>
      </c>
      <c r="M2344">
        <v>89</v>
      </c>
      <c r="N2344" t="s">
        <v>670</v>
      </c>
      <c r="P2344" t="s">
        <v>3002</v>
      </c>
      <c r="S2344" t="s">
        <v>262</v>
      </c>
      <c r="T2344" t="s">
        <v>263</v>
      </c>
      <c r="U2344" t="s">
        <v>264</v>
      </c>
      <c r="V2344" t="s">
        <v>265</v>
      </c>
      <c r="W2344" t="s">
        <v>89</v>
      </c>
      <c r="Z2344" t="s">
        <v>90</v>
      </c>
      <c r="AA2344" t="s">
        <v>266</v>
      </c>
      <c r="AB2344" t="s">
        <v>267</v>
      </c>
      <c r="AC2344" t="s">
        <v>183</v>
      </c>
      <c r="AD2344" t="s">
        <v>3384</v>
      </c>
      <c r="AO2344">
        <v>0</v>
      </c>
      <c r="AP2344">
        <v>0</v>
      </c>
      <c r="AU2344" s="2">
        <v>-730150</v>
      </c>
      <c r="AV2344" s="2">
        <v>-730150</v>
      </c>
      <c r="BP2344">
        <v>0</v>
      </c>
      <c r="BR2344" t="s">
        <v>97</v>
      </c>
      <c r="BU2344">
        <v>0</v>
      </c>
      <c r="BV2344">
        <v>0</v>
      </c>
      <c r="BY2344">
        <v>1</v>
      </c>
    </row>
    <row r="2345" spans="1:77" x14ac:dyDescent="0.25">
      <c r="A2345" t="s">
        <v>75</v>
      </c>
      <c r="B2345" t="s">
        <v>3350</v>
      </c>
      <c r="C2345" s="1">
        <v>8447132043970</v>
      </c>
      <c r="D2345" t="s">
        <v>3380</v>
      </c>
      <c r="E2345" t="s">
        <v>3381</v>
      </c>
      <c r="F2345" t="s">
        <v>3382</v>
      </c>
      <c r="G2345">
        <v>415</v>
      </c>
      <c r="H2345" t="s">
        <v>80</v>
      </c>
      <c r="I2345" t="s">
        <v>2997</v>
      </c>
      <c r="J2345" t="s">
        <v>104</v>
      </c>
      <c r="K2345">
        <v>0</v>
      </c>
      <c r="L2345">
        <v>35.6</v>
      </c>
      <c r="M2345">
        <v>89</v>
      </c>
      <c r="N2345" t="s">
        <v>670</v>
      </c>
      <c r="P2345" t="s">
        <v>3002</v>
      </c>
      <c r="S2345" t="s">
        <v>262</v>
      </c>
      <c r="T2345" t="s">
        <v>263</v>
      </c>
      <c r="U2345" t="s">
        <v>264</v>
      </c>
      <c r="V2345" t="s">
        <v>265</v>
      </c>
      <c r="W2345" t="s">
        <v>89</v>
      </c>
      <c r="Z2345" t="s">
        <v>90</v>
      </c>
      <c r="AA2345" t="s">
        <v>266</v>
      </c>
      <c r="AB2345" t="s">
        <v>267</v>
      </c>
      <c r="AC2345" t="s">
        <v>183</v>
      </c>
      <c r="AD2345" t="s">
        <v>3384</v>
      </c>
      <c r="AO2345">
        <v>0</v>
      </c>
      <c r="AP2345">
        <v>0</v>
      </c>
      <c r="AU2345" s="2">
        <v>-730150</v>
      </c>
      <c r="AV2345" s="2">
        <v>-730150</v>
      </c>
      <c r="BP2345">
        <v>0</v>
      </c>
      <c r="BR2345" t="s">
        <v>97</v>
      </c>
      <c r="BU2345">
        <v>0</v>
      </c>
      <c r="BV2345">
        <v>0</v>
      </c>
      <c r="BY2345">
        <v>1</v>
      </c>
    </row>
    <row r="2346" spans="1:77" x14ac:dyDescent="0.25">
      <c r="A2346" t="s">
        <v>75</v>
      </c>
      <c r="B2346" t="s">
        <v>3350</v>
      </c>
      <c r="C2346" s="1">
        <v>8447132043987</v>
      </c>
      <c r="D2346" t="s">
        <v>3380</v>
      </c>
      <c r="E2346" t="s">
        <v>3381</v>
      </c>
      <c r="F2346" t="s">
        <v>3382</v>
      </c>
      <c r="G2346">
        <v>415</v>
      </c>
      <c r="H2346" t="s">
        <v>80</v>
      </c>
      <c r="I2346" t="s">
        <v>2997</v>
      </c>
      <c r="J2346" t="s">
        <v>111</v>
      </c>
      <c r="K2346">
        <v>0</v>
      </c>
      <c r="L2346">
        <v>35.6</v>
      </c>
      <c r="M2346">
        <v>89</v>
      </c>
      <c r="N2346" t="s">
        <v>670</v>
      </c>
      <c r="P2346" t="s">
        <v>3002</v>
      </c>
      <c r="S2346" t="s">
        <v>262</v>
      </c>
      <c r="T2346" t="s">
        <v>263</v>
      </c>
      <c r="U2346" t="s">
        <v>264</v>
      </c>
      <c r="V2346" t="s">
        <v>265</v>
      </c>
      <c r="W2346" t="s">
        <v>89</v>
      </c>
      <c r="Z2346" t="s">
        <v>90</v>
      </c>
      <c r="AA2346" t="s">
        <v>266</v>
      </c>
      <c r="AB2346" t="s">
        <v>267</v>
      </c>
      <c r="AC2346" t="s">
        <v>183</v>
      </c>
      <c r="AD2346" t="s">
        <v>3384</v>
      </c>
      <c r="AO2346">
        <v>0</v>
      </c>
      <c r="AP2346">
        <v>0</v>
      </c>
      <c r="AU2346" s="2">
        <v>-730150</v>
      </c>
      <c r="AV2346" s="2">
        <v>-730150</v>
      </c>
      <c r="BP2346">
        <v>0</v>
      </c>
      <c r="BR2346" t="s">
        <v>97</v>
      </c>
      <c r="BU2346">
        <v>0</v>
      </c>
      <c r="BV2346">
        <v>0</v>
      </c>
      <c r="BY2346">
        <v>1</v>
      </c>
    </row>
    <row r="2347" spans="1:77" x14ac:dyDescent="0.25">
      <c r="A2347" t="s">
        <v>75</v>
      </c>
      <c r="B2347" t="s">
        <v>3350</v>
      </c>
      <c r="C2347" s="1">
        <v>8447132043994</v>
      </c>
      <c r="D2347" t="s">
        <v>3380</v>
      </c>
      <c r="E2347" t="s">
        <v>3381</v>
      </c>
      <c r="F2347" t="s">
        <v>3382</v>
      </c>
      <c r="G2347">
        <v>415</v>
      </c>
      <c r="H2347" t="s">
        <v>80</v>
      </c>
      <c r="I2347" t="s">
        <v>2997</v>
      </c>
      <c r="J2347" t="s">
        <v>110</v>
      </c>
      <c r="K2347">
        <v>0</v>
      </c>
      <c r="L2347">
        <v>35.6</v>
      </c>
      <c r="M2347">
        <v>89</v>
      </c>
      <c r="N2347" t="s">
        <v>670</v>
      </c>
      <c r="P2347" t="s">
        <v>3002</v>
      </c>
      <c r="S2347" t="s">
        <v>262</v>
      </c>
      <c r="T2347" t="s">
        <v>263</v>
      </c>
      <c r="U2347" t="s">
        <v>264</v>
      </c>
      <c r="V2347" t="s">
        <v>265</v>
      </c>
      <c r="W2347" t="s">
        <v>89</v>
      </c>
      <c r="Z2347" t="s">
        <v>90</v>
      </c>
      <c r="AA2347" t="s">
        <v>266</v>
      </c>
      <c r="AB2347" t="s">
        <v>267</v>
      </c>
      <c r="AC2347" t="s">
        <v>183</v>
      </c>
      <c r="AD2347" t="s">
        <v>3384</v>
      </c>
      <c r="AO2347">
        <v>0</v>
      </c>
      <c r="AP2347">
        <v>0</v>
      </c>
      <c r="AU2347" s="2">
        <v>-730150</v>
      </c>
      <c r="AV2347" s="2">
        <v>-730150</v>
      </c>
      <c r="BP2347">
        <v>0</v>
      </c>
      <c r="BR2347" t="s">
        <v>97</v>
      </c>
      <c r="BU2347">
        <v>0</v>
      </c>
      <c r="BV2347">
        <v>0</v>
      </c>
      <c r="BY2347">
        <v>1</v>
      </c>
    </row>
    <row r="2348" spans="1:77" x14ac:dyDescent="0.25">
      <c r="A2348" t="s">
        <v>75</v>
      </c>
      <c r="B2348" t="s">
        <v>3350</v>
      </c>
      <c r="C2348" s="1">
        <v>8447132044007</v>
      </c>
      <c r="D2348" t="s">
        <v>3380</v>
      </c>
      <c r="E2348" t="s">
        <v>3381</v>
      </c>
      <c r="F2348" t="s">
        <v>3382</v>
      </c>
      <c r="G2348">
        <v>415</v>
      </c>
      <c r="H2348" t="s">
        <v>80</v>
      </c>
      <c r="I2348" t="s">
        <v>2997</v>
      </c>
      <c r="J2348" t="s">
        <v>1387</v>
      </c>
      <c r="K2348">
        <v>0</v>
      </c>
      <c r="L2348">
        <v>35.6</v>
      </c>
      <c r="M2348">
        <v>89</v>
      </c>
      <c r="N2348" t="s">
        <v>670</v>
      </c>
      <c r="P2348" t="s">
        <v>3002</v>
      </c>
      <c r="S2348" t="s">
        <v>262</v>
      </c>
      <c r="T2348" t="s">
        <v>263</v>
      </c>
      <c r="U2348" t="s">
        <v>264</v>
      </c>
      <c r="V2348" t="s">
        <v>265</v>
      </c>
      <c r="W2348" t="s">
        <v>89</v>
      </c>
      <c r="Z2348" t="s">
        <v>90</v>
      </c>
      <c r="AA2348" t="s">
        <v>266</v>
      </c>
      <c r="AB2348" t="s">
        <v>267</v>
      </c>
      <c r="AC2348" t="s">
        <v>183</v>
      </c>
      <c r="AD2348" t="s">
        <v>3384</v>
      </c>
      <c r="AO2348">
        <v>0</v>
      </c>
      <c r="AP2348">
        <v>0</v>
      </c>
      <c r="AU2348" s="2">
        <v>-730150</v>
      </c>
      <c r="AV2348" s="2">
        <v>-730150</v>
      </c>
      <c r="BP2348">
        <v>0</v>
      </c>
      <c r="BR2348" t="s">
        <v>97</v>
      </c>
      <c r="BU2348">
        <v>0</v>
      </c>
      <c r="BV2348">
        <v>0</v>
      </c>
      <c r="BY2348">
        <v>1</v>
      </c>
    </row>
    <row r="2349" spans="1:77" x14ac:dyDescent="0.25">
      <c r="A2349" t="s">
        <v>75</v>
      </c>
      <c r="B2349" t="s">
        <v>3350</v>
      </c>
      <c r="C2349" s="1">
        <v>8447132044014</v>
      </c>
      <c r="D2349" t="s">
        <v>3385</v>
      </c>
      <c r="E2349" t="s">
        <v>3386</v>
      </c>
      <c r="F2349" t="s">
        <v>3387</v>
      </c>
      <c r="G2349">
        <v>252</v>
      </c>
      <c r="H2349" t="s">
        <v>380</v>
      </c>
      <c r="I2349" t="s">
        <v>381</v>
      </c>
      <c r="J2349" t="s">
        <v>112</v>
      </c>
      <c r="K2349">
        <v>0</v>
      </c>
      <c r="L2349">
        <v>47.6</v>
      </c>
      <c r="M2349">
        <v>119</v>
      </c>
      <c r="N2349" t="s">
        <v>670</v>
      </c>
      <c r="P2349" t="s">
        <v>3002</v>
      </c>
      <c r="S2349" t="s">
        <v>364</v>
      </c>
      <c r="T2349" t="s">
        <v>365</v>
      </c>
      <c r="U2349" t="s">
        <v>366</v>
      </c>
      <c r="V2349" t="s">
        <v>367</v>
      </c>
      <c r="W2349" t="s">
        <v>89</v>
      </c>
      <c r="Z2349" t="s">
        <v>90</v>
      </c>
      <c r="AA2349" t="s">
        <v>3372</v>
      </c>
      <c r="AB2349" t="s">
        <v>3373</v>
      </c>
      <c r="AC2349" t="s">
        <v>183</v>
      </c>
      <c r="AD2349" t="s">
        <v>3388</v>
      </c>
      <c r="AO2349">
        <v>0</v>
      </c>
      <c r="AP2349">
        <v>0</v>
      </c>
      <c r="AU2349" s="2">
        <v>-730150</v>
      </c>
      <c r="AV2349" s="2">
        <v>-730150</v>
      </c>
      <c r="BP2349">
        <v>0</v>
      </c>
      <c r="BR2349" t="s">
        <v>97</v>
      </c>
      <c r="BU2349">
        <v>0</v>
      </c>
      <c r="BV2349">
        <v>0</v>
      </c>
      <c r="BY2349">
        <v>1</v>
      </c>
    </row>
    <row r="2350" spans="1:77" x14ac:dyDescent="0.25">
      <c r="A2350" t="s">
        <v>75</v>
      </c>
      <c r="B2350" t="s">
        <v>3350</v>
      </c>
      <c r="C2350" s="1">
        <v>8447132044021</v>
      </c>
      <c r="D2350" t="s">
        <v>3385</v>
      </c>
      <c r="E2350" t="s">
        <v>3386</v>
      </c>
      <c r="F2350" t="s">
        <v>3387</v>
      </c>
      <c r="G2350">
        <v>252</v>
      </c>
      <c r="H2350" t="s">
        <v>380</v>
      </c>
      <c r="I2350" t="s">
        <v>381</v>
      </c>
      <c r="J2350" t="s">
        <v>82</v>
      </c>
      <c r="K2350">
        <v>0</v>
      </c>
      <c r="L2350">
        <v>47.6</v>
      </c>
      <c r="M2350">
        <v>119</v>
      </c>
      <c r="N2350" t="s">
        <v>670</v>
      </c>
      <c r="P2350" t="s">
        <v>3002</v>
      </c>
      <c r="S2350" t="s">
        <v>364</v>
      </c>
      <c r="T2350" t="s">
        <v>365</v>
      </c>
      <c r="U2350" t="s">
        <v>366</v>
      </c>
      <c r="V2350" t="s">
        <v>367</v>
      </c>
      <c r="W2350" t="s">
        <v>89</v>
      </c>
      <c r="Z2350" t="s">
        <v>90</v>
      </c>
      <c r="AA2350" t="s">
        <v>3372</v>
      </c>
      <c r="AB2350" t="s">
        <v>3373</v>
      </c>
      <c r="AC2350" t="s">
        <v>183</v>
      </c>
      <c r="AD2350" t="s">
        <v>3388</v>
      </c>
      <c r="AO2350">
        <v>0</v>
      </c>
      <c r="AP2350">
        <v>0</v>
      </c>
      <c r="AU2350" s="2">
        <v>-730150</v>
      </c>
      <c r="AV2350" s="2">
        <v>-730150</v>
      </c>
      <c r="BP2350">
        <v>0</v>
      </c>
      <c r="BR2350" t="s">
        <v>97</v>
      </c>
      <c r="BU2350">
        <v>0</v>
      </c>
      <c r="BV2350">
        <v>0</v>
      </c>
      <c r="BY2350">
        <v>1</v>
      </c>
    </row>
    <row r="2351" spans="1:77" x14ac:dyDescent="0.25">
      <c r="A2351" t="s">
        <v>75</v>
      </c>
      <c r="B2351" t="s">
        <v>3350</v>
      </c>
      <c r="C2351" s="1">
        <v>8447132044038</v>
      </c>
      <c r="D2351" t="s">
        <v>3385</v>
      </c>
      <c r="E2351" t="s">
        <v>3386</v>
      </c>
      <c r="F2351" t="s">
        <v>3387</v>
      </c>
      <c r="G2351">
        <v>252</v>
      </c>
      <c r="H2351" t="s">
        <v>380</v>
      </c>
      <c r="I2351" t="s">
        <v>381</v>
      </c>
      <c r="J2351" t="s">
        <v>104</v>
      </c>
      <c r="K2351">
        <v>0</v>
      </c>
      <c r="L2351">
        <v>47.6</v>
      </c>
      <c r="M2351">
        <v>119</v>
      </c>
      <c r="N2351" t="s">
        <v>670</v>
      </c>
      <c r="P2351" t="s">
        <v>3002</v>
      </c>
      <c r="S2351" t="s">
        <v>364</v>
      </c>
      <c r="T2351" t="s">
        <v>365</v>
      </c>
      <c r="U2351" t="s">
        <v>366</v>
      </c>
      <c r="V2351" t="s">
        <v>367</v>
      </c>
      <c r="W2351" t="s">
        <v>89</v>
      </c>
      <c r="Z2351" t="s">
        <v>90</v>
      </c>
      <c r="AA2351" t="s">
        <v>3372</v>
      </c>
      <c r="AB2351" t="s">
        <v>3373</v>
      </c>
      <c r="AC2351" t="s">
        <v>183</v>
      </c>
      <c r="AD2351" t="s">
        <v>3388</v>
      </c>
      <c r="AO2351">
        <v>0</v>
      </c>
      <c r="AP2351">
        <v>0</v>
      </c>
      <c r="AU2351" s="2">
        <v>-730150</v>
      </c>
      <c r="AV2351" s="2">
        <v>-730150</v>
      </c>
      <c r="BP2351">
        <v>0</v>
      </c>
      <c r="BR2351" t="s">
        <v>97</v>
      </c>
      <c r="BU2351">
        <v>0</v>
      </c>
      <c r="BV2351">
        <v>0</v>
      </c>
      <c r="BY2351">
        <v>1</v>
      </c>
    </row>
    <row r="2352" spans="1:77" x14ac:dyDescent="0.25">
      <c r="A2352" t="s">
        <v>75</v>
      </c>
      <c r="B2352" t="s">
        <v>3350</v>
      </c>
      <c r="C2352" s="1">
        <v>8447132044045</v>
      </c>
      <c r="D2352" t="s">
        <v>3385</v>
      </c>
      <c r="E2352" t="s">
        <v>3386</v>
      </c>
      <c r="F2352" t="s">
        <v>3387</v>
      </c>
      <c r="G2352">
        <v>252</v>
      </c>
      <c r="H2352" t="s">
        <v>380</v>
      </c>
      <c r="I2352" t="s">
        <v>381</v>
      </c>
      <c r="J2352" t="s">
        <v>111</v>
      </c>
      <c r="K2352">
        <v>0</v>
      </c>
      <c r="L2352">
        <v>47.6</v>
      </c>
      <c r="M2352">
        <v>119</v>
      </c>
      <c r="N2352" t="s">
        <v>670</v>
      </c>
      <c r="P2352" t="s">
        <v>3002</v>
      </c>
      <c r="S2352" t="s">
        <v>364</v>
      </c>
      <c r="T2352" t="s">
        <v>365</v>
      </c>
      <c r="U2352" t="s">
        <v>366</v>
      </c>
      <c r="V2352" t="s">
        <v>367</v>
      </c>
      <c r="W2352" t="s">
        <v>89</v>
      </c>
      <c r="Z2352" t="s">
        <v>90</v>
      </c>
      <c r="AA2352" t="s">
        <v>3372</v>
      </c>
      <c r="AB2352" t="s">
        <v>3373</v>
      </c>
      <c r="AC2352" t="s">
        <v>183</v>
      </c>
      <c r="AD2352" t="s">
        <v>3388</v>
      </c>
      <c r="AO2352">
        <v>0</v>
      </c>
      <c r="AP2352">
        <v>0</v>
      </c>
      <c r="AU2352" s="2">
        <v>-730150</v>
      </c>
      <c r="AV2352" s="2">
        <v>-730150</v>
      </c>
      <c r="BP2352">
        <v>0</v>
      </c>
      <c r="BR2352" t="s">
        <v>97</v>
      </c>
      <c r="BU2352">
        <v>0</v>
      </c>
      <c r="BV2352">
        <v>0</v>
      </c>
      <c r="BY2352">
        <v>1</v>
      </c>
    </row>
    <row r="2353" spans="1:77" x14ac:dyDescent="0.25">
      <c r="A2353" t="s">
        <v>75</v>
      </c>
      <c r="B2353" t="s">
        <v>3350</v>
      </c>
      <c r="C2353" s="1">
        <v>8447132044052</v>
      </c>
      <c r="D2353" t="s">
        <v>3385</v>
      </c>
      <c r="E2353" t="s">
        <v>3386</v>
      </c>
      <c r="F2353" t="s">
        <v>3387</v>
      </c>
      <c r="G2353">
        <v>252</v>
      </c>
      <c r="H2353" t="s">
        <v>380</v>
      </c>
      <c r="I2353" t="s">
        <v>381</v>
      </c>
      <c r="J2353" t="s">
        <v>110</v>
      </c>
      <c r="K2353">
        <v>0</v>
      </c>
      <c r="L2353">
        <v>47.6</v>
      </c>
      <c r="M2353">
        <v>119</v>
      </c>
      <c r="N2353" t="s">
        <v>670</v>
      </c>
      <c r="P2353" t="s">
        <v>3002</v>
      </c>
      <c r="S2353" t="s">
        <v>364</v>
      </c>
      <c r="T2353" t="s">
        <v>365</v>
      </c>
      <c r="U2353" t="s">
        <v>366</v>
      </c>
      <c r="V2353" t="s">
        <v>367</v>
      </c>
      <c r="W2353" t="s">
        <v>89</v>
      </c>
      <c r="Z2353" t="s">
        <v>90</v>
      </c>
      <c r="AA2353" t="s">
        <v>3372</v>
      </c>
      <c r="AB2353" t="s">
        <v>3373</v>
      </c>
      <c r="AC2353" t="s">
        <v>183</v>
      </c>
      <c r="AD2353" t="s">
        <v>3388</v>
      </c>
      <c r="AO2353">
        <v>0</v>
      </c>
      <c r="AP2353">
        <v>0</v>
      </c>
      <c r="AU2353" s="2">
        <v>-730150</v>
      </c>
      <c r="AV2353" s="2">
        <v>-730150</v>
      </c>
      <c r="BP2353">
        <v>0</v>
      </c>
      <c r="BR2353" t="s">
        <v>97</v>
      </c>
      <c r="BU2353">
        <v>0</v>
      </c>
      <c r="BV2353">
        <v>0</v>
      </c>
      <c r="BY2353">
        <v>1</v>
      </c>
    </row>
    <row r="2354" spans="1:77" x14ac:dyDescent="0.25">
      <c r="A2354" t="s">
        <v>75</v>
      </c>
      <c r="B2354" t="s">
        <v>3350</v>
      </c>
      <c r="C2354" s="1">
        <v>8447132044069</v>
      </c>
      <c r="D2354" t="s">
        <v>3385</v>
      </c>
      <c r="E2354" t="s">
        <v>3386</v>
      </c>
      <c r="F2354" t="s">
        <v>3387</v>
      </c>
      <c r="G2354">
        <v>252</v>
      </c>
      <c r="H2354" t="s">
        <v>380</v>
      </c>
      <c r="I2354" t="s">
        <v>381</v>
      </c>
      <c r="J2354" t="s">
        <v>1387</v>
      </c>
      <c r="K2354">
        <v>0</v>
      </c>
      <c r="L2354">
        <v>47.6</v>
      </c>
      <c r="M2354">
        <v>119</v>
      </c>
      <c r="N2354" t="s">
        <v>670</v>
      </c>
      <c r="P2354" t="s">
        <v>3002</v>
      </c>
      <c r="S2354" t="s">
        <v>364</v>
      </c>
      <c r="T2354" t="s">
        <v>365</v>
      </c>
      <c r="U2354" t="s">
        <v>366</v>
      </c>
      <c r="V2354" t="s">
        <v>367</v>
      </c>
      <c r="W2354" t="s">
        <v>89</v>
      </c>
      <c r="Z2354" t="s">
        <v>90</v>
      </c>
      <c r="AA2354" t="s">
        <v>3372</v>
      </c>
      <c r="AB2354" t="s">
        <v>3373</v>
      </c>
      <c r="AC2354" t="s">
        <v>183</v>
      </c>
      <c r="AD2354" t="s">
        <v>3388</v>
      </c>
      <c r="AO2354">
        <v>0</v>
      </c>
      <c r="AP2354">
        <v>0</v>
      </c>
      <c r="AU2354" s="2">
        <v>-730150</v>
      </c>
      <c r="AV2354" s="2">
        <v>-730150</v>
      </c>
      <c r="BP2354">
        <v>0</v>
      </c>
      <c r="BR2354" t="s">
        <v>97</v>
      </c>
      <c r="BU2354">
        <v>0</v>
      </c>
      <c r="BV2354">
        <v>0</v>
      </c>
      <c r="BY2354">
        <v>1</v>
      </c>
    </row>
    <row r="2355" spans="1:77" x14ac:dyDescent="0.25">
      <c r="A2355" t="s">
        <v>75</v>
      </c>
      <c r="B2355" t="s">
        <v>3332</v>
      </c>
      <c r="C2355" s="1">
        <v>8447132044076</v>
      </c>
      <c r="D2355" t="s">
        <v>3389</v>
      </c>
      <c r="E2355" t="s">
        <v>3390</v>
      </c>
      <c r="F2355" t="s">
        <v>3391</v>
      </c>
      <c r="G2355">
        <v>118</v>
      </c>
      <c r="H2355" t="s">
        <v>102</v>
      </c>
      <c r="I2355" t="s">
        <v>103</v>
      </c>
      <c r="J2355">
        <v>29</v>
      </c>
      <c r="K2355">
        <v>0</v>
      </c>
      <c r="L2355">
        <v>31.6</v>
      </c>
      <c r="M2355">
        <v>79</v>
      </c>
      <c r="N2355" t="s">
        <v>670</v>
      </c>
      <c r="P2355" t="s">
        <v>3002</v>
      </c>
      <c r="S2355" t="s">
        <v>422</v>
      </c>
      <c r="T2355" t="s">
        <v>421</v>
      </c>
      <c r="U2355" t="s">
        <v>420</v>
      </c>
      <c r="V2355" t="s">
        <v>423</v>
      </c>
      <c r="W2355" t="s">
        <v>89</v>
      </c>
      <c r="Z2355" t="s">
        <v>90</v>
      </c>
      <c r="AA2355" t="s">
        <v>2459</v>
      </c>
      <c r="AB2355" t="s">
        <v>2460</v>
      </c>
      <c r="AC2355" t="s">
        <v>93</v>
      </c>
      <c r="AD2355" t="s">
        <v>3392</v>
      </c>
      <c r="AO2355">
        <v>0</v>
      </c>
      <c r="AP2355">
        <v>0</v>
      </c>
      <c r="AU2355" s="2">
        <v>-730150</v>
      </c>
      <c r="AV2355" s="2">
        <v>-730150</v>
      </c>
      <c r="BP2355">
        <v>0</v>
      </c>
      <c r="BR2355" t="s">
        <v>97</v>
      </c>
      <c r="BU2355">
        <v>0</v>
      </c>
      <c r="BV2355">
        <v>0</v>
      </c>
      <c r="BY2355">
        <v>1</v>
      </c>
    </row>
    <row r="2356" spans="1:77" x14ac:dyDescent="0.25">
      <c r="A2356" t="s">
        <v>75</v>
      </c>
      <c r="B2356" t="s">
        <v>3332</v>
      </c>
      <c r="C2356" s="1">
        <v>8447132044083</v>
      </c>
      <c r="D2356" t="s">
        <v>3389</v>
      </c>
      <c r="E2356" t="s">
        <v>3390</v>
      </c>
      <c r="F2356" t="s">
        <v>3391</v>
      </c>
      <c r="G2356">
        <v>118</v>
      </c>
      <c r="H2356" t="s">
        <v>102</v>
      </c>
      <c r="I2356" t="s">
        <v>103</v>
      </c>
      <c r="J2356">
        <v>30</v>
      </c>
      <c r="K2356">
        <v>0</v>
      </c>
      <c r="L2356">
        <v>31.6</v>
      </c>
      <c r="M2356">
        <v>79</v>
      </c>
      <c r="N2356" t="s">
        <v>670</v>
      </c>
      <c r="P2356" t="s">
        <v>3002</v>
      </c>
      <c r="S2356" t="s">
        <v>422</v>
      </c>
      <c r="T2356" t="s">
        <v>421</v>
      </c>
      <c r="U2356" t="s">
        <v>420</v>
      </c>
      <c r="V2356" t="s">
        <v>423</v>
      </c>
      <c r="W2356" t="s">
        <v>89</v>
      </c>
      <c r="Z2356" t="s">
        <v>90</v>
      </c>
      <c r="AA2356" t="s">
        <v>2459</v>
      </c>
      <c r="AB2356" t="s">
        <v>2460</v>
      </c>
      <c r="AC2356" t="s">
        <v>93</v>
      </c>
      <c r="AD2356" t="s">
        <v>3392</v>
      </c>
      <c r="AO2356">
        <v>0</v>
      </c>
      <c r="AP2356">
        <v>0</v>
      </c>
      <c r="AU2356" s="2">
        <v>-730150</v>
      </c>
      <c r="AV2356" s="2">
        <v>-730150</v>
      </c>
      <c r="BP2356">
        <v>0</v>
      </c>
      <c r="BR2356" t="s">
        <v>97</v>
      </c>
      <c r="BU2356">
        <v>0</v>
      </c>
      <c r="BV2356">
        <v>0</v>
      </c>
      <c r="BY2356">
        <v>1</v>
      </c>
    </row>
    <row r="2357" spans="1:77" x14ac:dyDescent="0.25">
      <c r="A2357" t="s">
        <v>75</v>
      </c>
      <c r="B2357" t="s">
        <v>3332</v>
      </c>
      <c r="C2357" s="1">
        <v>8447132044090</v>
      </c>
      <c r="D2357" t="s">
        <v>3389</v>
      </c>
      <c r="E2357" t="s">
        <v>3390</v>
      </c>
      <c r="F2357" t="s">
        <v>3391</v>
      </c>
      <c r="G2357">
        <v>118</v>
      </c>
      <c r="H2357" t="s">
        <v>102</v>
      </c>
      <c r="I2357" t="s">
        <v>103</v>
      </c>
      <c r="J2357">
        <v>31</v>
      </c>
      <c r="K2357">
        <v>0</v>
      </c>
      <c r="L2357">
        <v>31.6</v>
      </c>
      <c r="M2357">
        <v>79</v>
      </c>
      <c r="N2357" t="s">
        <v>670</v>
      </c>
      <c r="P2357" t="s">
        <v>3002</v>
      </c>
      <c r="S2357" t="s">
        <v>422</v>
      </c>
      <c r="T2357" t="s">
        <v>421</v>
      </c>
      <c r="U2357" t="s">
        <v>420</v>
      </c>
      <c r="V2357" t="s">
        <v>423</v>
      </c>
      <c r="W2357" t="s">
        <v>89</v>
      </c>
      <c r="Z2357" t="s">
        <v>90</v>
      </c>
      <c r="AA2357" t="s">
        <v>2459</v>
      </c>
      <c r="AB2357" t="s">
        <v>2460</v>
      </c>
      <c r="AC2357" t="s">
        <v>93</v>
      </c>
      <c r="AD2357" t="s">
        <v>3392</v>
      </c>
      <c r="AO2357">
        <v>0</v>
      </c>
      <c r="AP2357">
        <v>0</v>
      </c>
      <c r="AU2357" s="2">
        <v>-730150</v>
      </c>
      <c r="AV2357" s="2">
        <v>-730150</v>
      </c>
      <c r="BP2357">
        <v>0</v>
      </c>
      <c r="BR2357" t="s">
        <v>97</v>
      </c>
      <c r="BU2357">
        <v>0</v>
      </c>
      <c r="BV2357">
        <v>0</v>
      </c>
      <c r="BY2357">
        <v>1</v>
      </c>
    </row>
    <row r="2358" spans="1:77" x14ac:dyDescent="0.25">
      <c r="A2358" t="s">
        <v>75</v>
      </c>
      <c r="B2358" t="s">
        <v>3332</v>
      </c>
      <c r="C2358" s="1">
        <v>8447132044106</v>
      </c>
      <c r="D2358" t="s">
        <v>3389</v>
      </c>
      <c r="E2358" t="s">
        <v>3390</v>
      </c>
      <c r="F2358" t="s">
        <v>3391</v>
      </c>
      <c r="G2358">
        <v>118</v>
      </c>
      <c r="H2358" t="s">
        <v>102</v>
      </c>
      <c r="I2358" t="s">
        <v>103</v>
      </c>
      <c r="J2358">
        <v>32</v>
      </c>
      <c r="K2358">
        <v>0</v>
      </c>
      <c r="L2358">
        <v>31.6</v>
      </c>
      <c r="M2358">
        <v>79</v>
      </c>
      <c r="N2358" t="s">
        <v>670</v>
      </c>
      <c r="P2358" t="s">
        <v>3002</v>
      </c>
      <c r="S2358" t="s">
        <v>422</v>
      </c>
      <c r="T2358" t="s">
        <v>421</v>
      </c>
      <c r="U2358" t="s">
        <v>420</v>
      </c>
      <c r="V2358" t="s">
        <v>423</v>
      </c>
      <c r="W2358" t="s">
        <v>89</v>
      </c>
      <c r="Z2358" t="s">
        <v>90</v>
      </c>
      <c r="AA2358" t="s">
        <v>2459</v>
      </c>
      <c r="AB2358" t="s">
        <v>2460</v>
      </c>
      <c r="AC2358" t="s">
        <v>93</v>
      </c>
      <c r="AD2358" t="s">
        <v>3392</v>
      </c>
      <c r="AO2358">
        <v>0</v>
      </c>
      <c r="AP2358">
        <v>0</v>
      </c>
      <c r="AU2358" s="2">
        <v>-730150</v>
      </c>
      <c r="AV2358" s="2">
        <v>-730150</v>
      </c>
      <c r="BP2358">
        <v>0</v>
      </c>
      <c r="BR2358" t="s">
        <v>97</v>
      </c>
      <c r="BU2358">
        <v>0</v>
      </c>
      <c r="BV2358">
        <v>0</v>
      </c>
      <c r="BY2358">
        <v>1</v>
      </c>
    </row>
    <row r="2359" spans="1:77" x14ac:dyDescent="0.25">
      <c r="A2359" t="s">
        <v>75</v>
      </c>
      <c r="B2359" t="s">
        <v>3332</v>
      </c>
      <c r="C2359" s="1">
        <v>8447132044113</v>
      </c>
      <c r="D2359" t="s">
        <v>3389</v>
      </c>
      <c r="E2359" t="s">
        <v>3390</v>
      </c>
      <c r="F2359" t="s">
        <v>3391</v>
      </c>
      <c r="G2359">
        <v>118</v>
      </c>
      <c r="H2359" t="s">
        <v>102</v>
      </c>
      <c r="I2359" t="s">
        <v>103</v>
      </c>
      <c r="J2359">
        <v>33</v>
      </c>
      <c r="K2359">
        <v>0</v>
      </c>
      <c r="L2359">
        <v>31.6</v>
      </c>
      <c r="M2359">
        <v>79</v>
      </c>
      <c r="N2359" t="s">
        <v>670</v>
      </c>
      <c r="P2359" t="s">
        <v>3002</v>
      </c>
      <c r="S2359" t="s">
        <v>422</v>
      </c>
      <c r="T2359" t="s">
        <v>421</v>
      </c>
      <c r="U2359" t="s">
        <v>420</v>
      </c>
      <c r="V2359" t="s">
        <v>423</v>
      </c>
      <c r="W2359" t="s">
        <v>89</v>
      </c>
      <c r="Z2359" t="s">
        <v>90</v>
      </c>
      <c r="AA2359" t="s">
        <v>2459</v>
      </c>
      <c r="AB2359" t="s">
        <v>2460</v>
      </c>
      <c r="AC2359" t="s">
        <v>93</v>
      </c>
      <c r="AD2359" t="s">
        <v>3392</v>
      </c>
      <c r="AO2359">
        <v>0</v>
      </c>
      <c r="AP2359">
        <v>0</v>
      </c>
      <c r="AU2359" s="2">
        <v>-730150</v>
      </c>
      <c r="AV2359" s="2">
        <v>-730150</v>
      </c>
      <c r="BP2359">
        <v>0</v>
      </c>
      <c r="BR2359" t="s">
        <v>97</v>
      </c>
      <c r="BU2359">
        <v>0</v>
      </c>
      <c r="BV2359">
        <v>0</v>
      </c>
      <c r="BY2359">
        <v>1</v>
      </c>
    </row>
    <row r="2360" spans="1:77" x14ac:dyDescent="0.25">
      <c r="A2360" t="s">
        <v>75</v>
      </c>
      <c r="B2360" t="s">
        <v>3332</v>
      </c>
      <c r="C2360" s="1">
        <v>8447132044120</v>
      </c>
      <c r="D2360" t="s">
        <v>3389</v>
      </c>
      <c r="E2360" t="s">
        <v>3390</v>
      </c>
      <c r="F2360" t="s">
        <v>3391</v>
      </c>
      <c r="G2360">
        <v>118</v>
      </c>
      <c r="H2360" t="s">
        <v>102</v>
      </c>
      <c r="I2360" t="s">
        <v>103</v>
      </c>
      <c r="J2360">
        <v>34</v>
      </c>
      <c r="K2360">
        <v>0</v>
      </c>
      <c r="L2360">
        <v>31.6</v>
      </c>
      <c r="M2360">
        <v>79</v>
      </c>
      <c r="N2360" t="s">
        <v>670</v>
      </c>
      <c r="P2360" t="s">
        <v>3002</v>
      </c>
      <c r="S2360" t="s">
        <v>422</v>
      </c>
      <c r="T2360" t="s">
        <v>421</v>
      </c>
      <c r="U2360" t="s">
        <v>420</v>
      </c>
      <c r="V2360" t="s">
        <v>423</v>
      </c>
      <c r="W2360" t="s">
        <v>89</v>
      </c>
      <c r="Z2360" t="s">
        <v>90</v>
      </c>
      <c r="AA2360" t="s">
        <v>2459</v>
      </c>
      <c r="AB2360" t="s">
        <v>2460</v>
      </c>
      <c r="AC2360" t="s">
        <v>93</v>
      </c>
      <c r="AD2360" t="s">
        <v>3392</v>
      </c>
      <c r="AO2360">
        <v>0</v>
      </c>
      <c r="AP2360">
        <v>0</v>
      </c>
      <c r="AU2360" s="2">
        <v>-730150</v>
      </c>
      <c r="AV2360" s="2">
        <v>-730150</v>
      </c>
      <c r="BP2360">
        <v>0</v>
      </c>
      <c r="BR2360" t="s">
        <v>97</v>
      </c>
      <c r="BU2360">
        <v>0</v>
      </c>
      <c r="BV2360">
        <v>0</v>
      </c>
      <c r="BY2360">
        <v>1</v>
      </c>
    </row>
    <row r="2361" spans="1:77" x14ac:dyDescent="0.25">
      <c r="A2361" t="s">
        <v>75</v>
      </c>
      <c r="B2361" t="s">
        <v>3332</v>
      </c>
      <c r="C2361" s="1">
        <v>8447132044137</v>
      </c>
      <c r="D2361" t="s">
        <v>3389</v>
      </c>
      <c r="E2361" t="s">
        <v>3390</v>
      </c>
      <c r="F2361" t="s">
        <v>3391</v>
      </c>
      <c r="G2361">
        <v>118</v>
      </c>
      <c r="H2361" t="s">
        <v>102</v>
      </c>
      <c r="I2361" t="s">
        <v>103</v>
      </c>
      <c r="J2361">
        <v>36</v>
      </c>
      <c r="K2361">
        <v>0</v>
      </c>
      <c r="L2361">
        <v>31.6</v>
      </c>
      <c r="M2361">
        <v>79</v>
      </c>
      <c r="N2361" t="s">
        <v>670</v>
      </c>
      <c r="P2361" t="s">
        <v>3002</v>
      </c>
      <c r="S2361" t="s">
        <v>422</v>
      </c>
      <c r="T2361" t="s">
        <v>421</v>
      </c>
      <c r="U2361" t="s">
        <v>420</v>
      </c>
      <c r="V2361" t="s">
        <v>423</v>
      </c>
      <c r="W2361" t="s">
        <v>89</v>
      </c>
      <c r="Z2361" t="s">
        <v>90</v>
      </c>
      <c r="AA2361" t="s">
        <v>2459</v>
      </c>
      <c r="AB2361" t="s">
        <v>2460</v>
      </c>
      <c r="AC2361" t="s">
        <v>93</v>
      </c>
      <c r="AD2361" t="s">
        <v>3392</v>
      </c>
      <c r="AO2361">
        <v>0</v>
      </c>
      <c r="AP2361">
        <v>0</v>
      </c>
      <c r="AU2361" s="2">
        <v>-730150</v>
      </c>
      <c r="AV2361" s="2">
        <v>-730150</v>
      </c>
      <c r="BP2361">
        <v>0</v>
      </c>
      <c r="BR2361" t="s">
        <v>97</v>
      </c>
      <c r="BU2361">
        <v>0</v>
      </c>
      <c r="BV2361">
        <v>0</v>
      </c>
      <c r="BY2361">
        <v>1</v>
      </c>
    </row>
    <row r="2362" spans="1:77" x14ac:dyDescent="0.25">
      <c r="A2362" t="s">
        <v>75</v>
      </c>
      <c r="B2362" t="s">
        <v>3332</v>
      </c>
      <c r="C2362" s="1">
        <v>8447132044144</v>
      </c>
      <c r="D2362" t="s">
        <v>3389</v>
      </c>
      <c r="E2362" t="s">
        <v>3390</v>
      </c>
      <c r="F2362" t="s">
        <v>3391</v>
      </c>
      <c r="G2362">
        <v>254</v>
      </c>
      <c r="H2362" t="s">
        <v>1350</v>
      </c>
      <c r="I2362" t="s">
        <v>1351</v>
      </c>
      <c r="J2362">
        <v>28</v>
      </c>
      <c r="K2362">
        <v>0</v>
      </c>
      <c r="L2362">
        <v>31.6</v>
      </c>
      <c r="M2362">
        <v>79</v>
      </c>
      <c r="N2362" t="s">
        <v>670</v>
      </c>
      <c r="P2362" t="s">
        <v>1378</v>
      </c>
      <c r="S2362" t="s">
        <v>422</v>
      </c>
      <c r="T2362" t="s">
        <v>421</v>
      </c>
      <c r="U2362" t="s">
        <v>420</v>
      </c>
      <c r="V2362" t="s">
        <v>423</v>
      </c>
      <c r="W2362" t="s">
        <v>89</v>
      </c>
      <c r="Z2362" t="s">
        <v>90</v>
      </c>
      <c r="AA2362" t="s">
        <v>2459</v>
      </c>
      <c r="AB2362" t="s">
        <v>2460</v>
      </c>
      <c r="AC2362" t="s">
        <v>93</v>
      </c>
      <c r="AD2362" t="s">
        <v>3393</v>
      </c>
      <c r="AO2362">
        <v>0</v>
      </c>
      <c r="AP2362">
        <v>0</v>
      </c>
      <c r="AU2362" s="2">
        <v>-730150</v>
      </c>
      <c r="AV2362" s="2">
        <v>-730150</v>
      </c>
      <c r="BP2362">
        <v>0</v>
      </c>
      <c r="BR2362" t="s">
        <v>97</v>
      </c>
      <c r="BU2362">
        <v>0</v>
      </c>
      <c r="BV2362">
        <v>0</v>
      </c>
      <c r="BW2362" t="s">
        <v>719</v>
      </c>
      <c r="BX2362" t="s">
        <v>420</v>
      </c>
      <c r="BY2362">
        <v>1</v>
      </c>
    </row>
    <row r="2363" spans="1:77" x14ac:dyDescent="0.25">
      <c r="A2363" t="s">
        <v>75</v>
      </c>
      <c r="B2363" t="s">
        <v>3332</v>
      </c>
      <c r="C2363" s="1">
        <v>8447132044151</v>
      </c>
      <c r="D2363" t="s">
        <v>3389</v>
      </c>
      <c r="E2363" t="s">
        <v>3390</v>
      </c>
      <c r="F2363" t="s">
        <v>3391</v>
      </c>
      <c r="G2363">
        <v>254</v>
      </c>
      <c r="H2363" t="s">
        <v>1350</v>
      </c>
      <c r="I2363" t="s">
        <v>1351</v>
      </c>
      <c r="J2363">
        <v>29</v>
      </c>
      <c r="K2363">
        <v>0</v>
      </c>
      <c r="L2363">
        <v>31.6</v>
      </c>
      <c r="M2363">
        <v>79</v>
      </c>
      <c r="N2363" t="s">
        <v>670</v>
      </c>
      <c r="P2363" t="s">
        <v>1378</v>
      </c>
      <c r="S2363" t="s">
        <v>422</v>
      </c>
      <c r="T2363" t="s">
        <v>421</v>
      </c>
      <c r="U2363" t="s">
        <v>420</v>
      </c>
      <c r="V2363" t="s">
        <v>423</v>
      </c>
      <c r="W2363" t="s">
        <v>89</v>
      </c>
      <c r="Z2363" t="s">
        <v>90</v>
      </c>
      <c r="AA2363" t="s">
        <v>2459</v>
      </c>
      <c r="AB2363" t="s">
        <v>2460</v>
      </c>
      <c r="AC2363" t="s">
        <v>93</v>
      </c>
      <c r="AD2363" t="s">
        <v>3393</v>
      </c>
      <c r="AO2363">
        <v>0</v>
      </c>
      <c r="AP2363">
        <v>0</v>
      </c>
      <c r="AU2363" s="2">
        <v>-730150</v>
      </c>
      <c r="AV2363" s="2">
        <v>-730150</v>
      </c>
      <c r="BP2363">
        <v>0</v>
      </c>
      <c r="BR2363" t="s">
        <v>97</v>
      </c>
      <c r="BU2363">
        <v>0</v>
      </c>
      <c r="BV2363">
        <v>0</v>
      </c>
      <c r="BW2363" t="s">
        <v>719</v>
      </c>
      <c r="BX2363" t="s">
        <v>420</v>
      </c>
      <c r="BY2363">
        <v>1</v>
      </c>
    </row>
    <row r="2364" spans="1:77" x14ac:dyDescent="0.25">
      <c r="A2364" t="s">
        <v>75</v>
      </c>
      <c r="B2364" t="s">
        <v>3332</v>
      </c>
      <c r="C2364" s="1">
        <v>8447132044168</v>
      </c>
      <c r="D2364" t="s">
        <v>3389</v>
      </c>
      <c r="E2364" t="s">
        <v>3390</v>
      </c>
      <c r="F2364" t="s">
        <v>3391</v>
      </c>
      <c r="G2364">
        <v>254</v>
      </c>
      <c r="H2364" t="s">
        <v>1350</v>
      </c>
      <c r="I2364" t="s">
        <v>1351</v>
      </c>
      <c r="J2364">
        <v>30</v>
      </c>
      <c r="K2364">
        <v>0</v>
      </c>
      <c r="L2364">
        <v>31.6</v>
      </c>
      <c r="M2364">
        <v>79</v>
      </c>
      <c r="N2364" t="s">
        <v>670</v>
      </c>
      <c r="P2364" t="s">
        <v>1378</v>
      </c>
      <c r="S2364" t="s">
        <v>422</v>
      </c>
      <c r="T2364" t="s">
        <v>421</v>
      </c>
      <c r="U2364" t="s">
        <v>420</v>
      </c>
      <c r="V2364" t="s">
        <v>423</v>
      </c>
      <c r="W2364" t="s">
        <v>89</v>
      </c>
      <c r="Z2364" t="s">
        <v>90</v>
      </c>
      <c r="AA2364" t="s">
        <v>2459</v>
      </c>
      <c r="AB2364" t="s">
        <v>2460</v>
      </c>
      <c r="AC2364" t="s">
        <v>93</v>
      </c>
      <c r="AD2364" t="s">
        <v>3393</v>
      </c>
      <c r="AO2364">
        <v>0</v>
      </c>
      <c r="AP2364">
        <v>0</v>
      </c>
      <c r="AU2364" s="2">
        <v>-730150</v>
      </c>
      <c r="AV2364" s="2">
        <v>-730150</v>
      </c>
      <c r="BP2364">
        <v>0</v>
      </c>
      <c r="BR2364" t="s">
        <v>97</v>
      </c>
      <c r="BU2364">
        <v>0</v>
      </c>
      <c r="BV2364">
        <v>0</v>
      </c>
      <c r="BW2364" t="s">
        <v>719</v>
      </c>
      <c r="BX2364" t="s">
        <v>420</v>
      </c>
      <c r="BY2364">
        <v>1</v>
      </c>
    </row>
    <row r="2365" spans="1:77" x14ac:dyDescent="0.25">
      <c r="A2365" t="s">
        <v>75</v>
      </c>
      <c r="B2365" t="s">
        <v>3332</v>
      </c>
      <c r="C2365" s="1">
        <v>8447132044175</v>
      </c>
      <c r="D2365" t="s">
        <v>3389</v>
      </c>
      <c r="E2365" t="s">
        <v>3390</v>
      </c>
      <c r="F2365" t="s">
        <v>3391</v>
      </c>
      <c r="G2365">
        <v>254</v>
      </c>
      <c r="H2365" t="s">
        <v>1350</v>
      </c>
      <c r="I2365" t="s">
        <v>1351</v>
      </c>
      <c r="J2365">
        <v>31</v>
      </c>
      <c r="K2365">
        <v>0</v>
      </c>
      <c r="L2365">
        <v>31.6</v>
      </c>
      <c r="M2365">
        <v>79</v>
      </c>
      <c r="N2365" t="s">
        <v>670</v>
      </c>
      <c r="P2365" t="s">
        <v>1378</v>
      </c>
      <c r="S2365" t="s">
        <v>422</v>
      </c>
      <c r="T2365" t="s">
        <v>421</v>
      </c>
      <c r="U2365" t="s">
        <v>420</v>
      </c>
      <c r="V2365" t="s">
        <v>423</v>
      </c>
      <c r="W2365" t="s">
        <v>89</v>
      </c>
      <c r="Z2365" t="s">
        <v>90</v>
      </c>
      <c r="AA2365" t="s">
        <v>2459</v>
      </c>
      <c r="AB2365" t="s">
        <v>2460</v>
      </c>
      <c r="AC2365" t="s">
        <v>93</v>
      </c>
      <c r="AD2365" t="s">
        <v>3393</v>
      </c>
      <c r="AO2365">
        <v>0</v>
      </c>
      <c r="AP2365">
        <v>0</v>
      </c>
      <c r="AU2365" s="2">
        <v>-730150</v>
      </c>
      <c r="AV2365" s="2">
        <v>-730150</v>
      </c>
      <c r="BP2365">
        <v>0</v>
      </c>
      <c r="BR2365" t="s">
        <v>97</v>
      </c>
      <c r="BU2365">
        <v>0</v>
      </c>
      <c r="BV2365">
        <v>0</v>
      </c>
      <c r="BW2365" t="s">
        <v>719</v>
      </c>
      <c r="BX2365" t="s">
        <v>420</v>
      </c>
      <c r="BY2365">
        <v>1</v>
      </c>
    </row>
    <row r="2366" spans="1:77" x14ac:dyDescent="0.25">
      <c r="A2366" t="s">
        <v>75</v>
      </c>
      <c r="B2366" t="s">
        <v>3332</v>
      </c>
      <c r="C2366" s="1">
        <v>8447132044182</v>
      </c>
      <c r="D2366" t="s">
        <v>3389</v>
      </c>
      <c r="E2366" t="s">
        <v>3390</v>
      </c>
      <c r="F2366" t="s">
        <v>3391</v>
      </c>
      <c r="G2366">
        <v>254</v>
      </c>
      <c r="H2366" t="s">
        <v>1350</v>
      </c>
      <c r="I2366" t="s">
        <v>1351</v>
      </c>
      <c r="J2366">
        <v>32</v>
      </c>
      <c r="K2366">
        <v>0</v>
      </c>
      <c r="L2366">
        <v>31.6</v>
      </c>
      <c r="M2366">
        <v>79</v>
      </c>
      <c r="N2366" t="s">
        <v>670</v>
      </c>
      <c r="P2366" t="s">
        <v>1378</v>
      </c>
      <c r="S2366" t="s">
        <v>422</v>
      </c>
      <c r="T2366" t="s">
        <v>421</v>
      </c>
      <c r="U2366" t="s">
        <v>420</v>
      </c>
      <c r="V2366" t="s">
        <v>423</v>
      </c>
      <c r="W2366" t="s">
        <v>89</v>
      </c>
      <c r="Z2366" t="s">
        <v>90</v>
      </c>
      <c r="AA2366" t="s">
        <v>2459</v>
      </c>
      <c r="AB2366" t="s">
        <v>2460</v>
      </c>
      <c r="AC2366" t="s">
        <v>93</v>
      </c>
      <c r="AD2366" t="s">
        <v>3393</v>
      </c>
      <c r="AO2366">
        <v>0</v>
      </c>
      <c r="AP2366">
        <v>0</v>
      </c>
      <c r="AU2366" s="2">
        <v>-730150</v>
      </c>
      <c r="AV2366" s="2">
        <v>-730150</v>
      </c>
      <c r="BP2366">
        <v>0</v>
      </c>
      <c r="BR2366" t="s">
        <v>97</v>
      </c>
      <c r="BU2366">
        <v>0</v>
      </c>
      <c r="BV2366">
        <v>0</v>
      </c>
      <c r="BW2366" t="s">
        <v>719</v>
      </c>
      <c r="BX2366" t="s">
        <v>420</v>
      </c>
      <c r="BY2366">
        <v>1</v>
      </c>
    </row>
    <row r="2367" spans="1:77" x14ac:dyDescent="0.25">
      <c r="A2367" t="s">
        <v>75</v>
      </c>
      <c r="B2367" t="s">
        <v>3332</v>
      </c>
      <c r="C2367" s="1">
        <v>8447132044199</v>
      </c>
      <c r="D2367" t="s">
        <v>3389</v>
      </c>
      <c r="E2367" t="s">
        <v>3390</v>
      </c>
      <c r="F2367" t="s">
        <v>3391</v>
      </c>
      <c r="G2367">
        <v>254</v>
      </c>
      <c r="H2367" t="s">
        <v>1350</v>
      </c>
      <c r="I2367" t="s">
        <v>1351</v>
      </c>
      <c r="J2367">
        <v>33</v>
      </c>
      <c r="K2367">
        <v>0</v>
      </c>
      <c r="L2367">
        <v>31.6</v>
      </c>
      <c r="M2367">
        <v>79</v>
      </c>
      <c r="N2367" t="s">
        <v>670</v>
      </c>
      <c r="P2367" t="s">
        <v>1378</v>
      </c>
      <c r="S2367" t="s">
        <v>422</v>
      </c>
      <c r="T2367" t="s">
        <v>421</v>
      </c>
      <c r="U2367" t="s">
        <v>420</v>
      </c>
      <c r="V2367" t="s">
        <v>423</v>
      </c>
      <c r="W2367" t="s">
        <v>89</v>
      </c>
      <c r="Z2367" t="s">
        <v>90</v>
      </c>
      <c r="AA2367" t="s">
        <v>2459</v>
      </c>
      <c r="AB2367" t="s">
        <v>2460</v>
      </c>
      <c r="AC2367" t="s">
        <v>93</v>
      </c>
      <c r="AD2367" t="s">
        <v>3393</v>
      </c>
      <c r="AO2367">
        <v>0</v>
      </c>
      <c r="AP2367">
        <v>0</v>
      </c>
      <c r="AU2367" s="2">
        <v>-730150</v>
      </c>
      <c r="AV2367" s="2">
        <v>-730150</v>
      </c>
      <c r="BP2367">
        <v>0</v>
      </c>
      <c r="BR2367" t="s">
        <v>97</v>
      </c>
      <c r="BU2367">
        <v>0</v>
      </c>
      <c r="BV2367">
        <v>0</v>
      </c>
      <c r="BW2367" t="s">
        <v>719</v>
      </c>
      <c r="BX2367" t="s">
        <v>420</v>
      </c>
      <c r="BY2367">
        <v>1</v>
      </c>
    </row>
    <row r="2368" spans="1:77" x14ac:dyDescent="0.25">
      <c r="A2368" t="s">
        <v>75</v>
      </c>
      <c r="B2368" t="s">
        <v>3332</v>
      </c>
      <c r="C2368" s="1">
        <v>8447132044205</v>
      </c>
      <c r="D2368" t="s">
        <v>3389</v>
      </c>
      <c r="E2368" t="s">
        <v>3390</v>
      </c>
      <c r="F2368" t="s">
        <v>3391</v>
      </c>
      <c r="G2368">
        <v>254</v>
      </c>
      <c r="H2368" t="s">
        <v>1350</v>
      </c>
      <c r="I2368" t="s">
        <v>1351</v>
      </c>
      <c r="J2368">
        <v>34</v>
      </c>
      <c r="K2368">
        <v>0</v>
      </c>
      <c r="L2368">
        <v>31.6</v>
      </c>
      <c r="M2368">
        <v>79</v>
      </c>
      <c r="N2368" t="s">
        <v>670</v>
      </c>
      <c r="P2368" t="s">
        <v>1378</v>
      </c>
      <c r="S2368" t="s">
        <v>422</v>
      </c>
      <c r="T2368" t="s">
        <v>421</v>
      </c>
      <c r="U2368" t="s">
        <v>420</v>
      </c>
      <c r="V2368" t="s">
        <v>423</v>
      </c>
      <c r="W2368" t="s">
        <v>89</v>
      </c>
      <c r="Z2368" t="s">
        <v>90</v>
      </c>
      <c r="AA2368" t="s">
        <v>2459</v>
      </c>
      <c r="AB2368" t="s">
        <v>2460</v>
      </c>
      <c r="AC2368" t="s">
        <v>93</v>
      </c>
      <c r="AD2368" t="s">
        <v>3393</v>
      </c>
      <c r="AO2368">
        <v>0</v>
      </c>
      <c r="AP2368">
        <v>0</v>
      </c>
      <c r="AU2368" s="2">
        <v>-730150</v>
      </c>
      <c r="AV2368" s="2">
        <v>-730150</v>
      </c>
      <c r="BP2368">
        <v>0</v>
      </c>
      <c r="BR2368" t="s">
        <v>97</v>
      </c>
      <c r="BU2368">
        <v>0</v>
      </c>
      <c r="BV2368">
        <v>0</v>
      </c>
      <c r="BW2368" t="s">
        <v>719</v>
      </c>
      <c r="BX2368" t="s">
        <v>420</v>
      </c>
      <c r="BY2368">
        <v>1</v>
      </c>
    </row>
    <row r="2369" spans="1:77" x14ac:dyDescent="0.25">
      <c r="A2369" t="s">
        <v>75</v>
      </c>
      <c r="B2369" t="s">
        <v>3332</v>
      </c>
      <c r="C2369" s="1">
        <v>8447132044212</v>
      </c>
      <c r="D2369" t="s">
        <v>3389</v>
      </c>
      <c r="E2369" t="s">
        <v>3390</v>
      </c>
      <c r="F2369" t="s">
        <v>3391</v>
      </c>
      <c r="G2369">
        <v>254</v>
      </c>
      <c r="H2369" t="s">
        <v>1350</v>
      </c>
      <c r="I2369" t="s">
        <v>1351</v>
      </c>
      <c r="J2369">
        <v>36</v>
      </c>
      <c r="K2369">
        <v>0</v>
      </c>
      <c r="L2369">
        <v>31.6</v>
      </c>
      <c r="M2369">
        <v>79</v>
      </c>
      <c r="N2369" t="s">
        <v>670</v>
      </c>
      <c r="P2369" t="s">
        <v>1378</v>
      </c>
      <c r="S2369" t="s">
        <v>422</v>
      </c>
      <c r="T2369" t="s">
        <v>421</v>
      </c>
      <c r="U2369" t="s">
        <v>420</v>
      </c>
      <c r="V2369" t="s">
        <v>423</v>
      </c>
      <c r="W2369" t="s">
        <v>89</v>
      </c>
      <c r="Z2369" t="s">
        <v>90</v>
      </c>
      <c r="AA2369" t="s">
        <v>2459</v>
      </c>
      <c r="AB2369" t="s">
        <v>2460</v>
      </c>
      <c r="AC2369" t="s">
        <v>93</v>
      </c>
      <c r="AD2369" t="s">
        <v>3393</v>
      </c>
      <c r="AO2369">
        <v>0</v>
      </c>
      <c r="AP2369">
        <v>0</v>
      </c>
      <c r="AU2369" s="2">
        <v>-730150</v>
      </c>
      <c r="AV2369" s="2">
        <v>-730150</v>
      </c>
      <c r="BP2369">
        <v>0</v>
      </c>
      <c r="BR2369" t="s">
        <v>97</v>
      </c>
      <c r="BU2369">
        <v>0</v>
      </c>
      <c r="BV2369">
        <v>0</v>
      </c>
      <c r="BW2369" t="s">
        <v>719</v>
      </c>
      <c r="BX2369" t="s">
        <v>420</v>
      </c>
      <c r="BY2369">
        <v>1</v>
      </c>
    </row>
    <row r="2370" spans="1:77" x14ac:dyDescent="0.25">
      <c r="A2370" t="s">
        <v>75</v>
      </c>
      <c r="B2370" t="s">
        <v>3332</v>
      </c>
      <c r="C2370" s="1">
        <v>8447132044229</v>
      </c>
      <c r="D2370" t="s">
        <v>3389</v>
      </c>
      <c r="E2370" t="s">
        <v>3390</v>
      </c>
      <c r="F2370" t="s">
        <v>3391</v>
      </c>
      <c r="G2370">
        <v>254</v>
      </c>
      <c r="H2370" t="s">
        <v>1350</v>
      </c>
      <c r="I2370" t="s">
        <v>1351</v>
      </c>
      <c r="J2370">
        <v>38</v>
      </c>
      <c r="K2370">
        <v>0</v>
      </c>
      <c r="L2370">
        <v>31.6</v>
      </c>
      <c r="M2370">
        <v>79</v>
      </c>
      <c r="N2370" t="s">
        <v>670</v>
      </c>
      <c r="P2370" t="s">
        <v>1378</v>
      </c>
      <c r="S2370" t="s">
        <v>422</v>
      </c>
      <c r="T2370" t="s">
        <v>421</v>
      </c>
      <c r="U2370" t="s">
        <v>420</v>
      </c>
      <c r="V2370" t="s">
        <v>423</v>
      </c>
      <c r="W2370" t="s">
        <v>89</v>
      </c>
      <c r="Z2370" t="s">
        <v>90</v>
      </c>
      <c r="AA2370" t="s">
        <v>2459</v>
      </c>
      <c r="AB2370" t="s">
        <v>2460</v>
      </c>
      <c r="AC2370" t="s">
        <v>93</v>
      </c>
      <c r="AD2370" t="s">
        <v>3393</v>
      </c>
      <c r="AO2370">
        <v>0</v>
      </c>
      <c r="AP2370">
        <v>0</v>
      </c>
      <c r="AU2370" s="2">
        <v>-730150</v>
      </c>
      <c r="AV2370" s="2">
        <v>-730150</v>
      </c>
      <c r="BP2370">
        <v>0</v>
      </c>
      <c r="BR2370" t="s">
        <v>97</v>
      </c>
      <c r="BU2370">
        <v>0</v>
      </c>
      <c r="BV2370">
        <v>0</v>
      </c>
      <c r="BW2370" t="s">
        <v>719</v>
      </c>
      <c r="BX2370" t="s">
        <v>420</v>
      </c>
      <c r="BY2370">
        <v>1</v>
      </c>
    </row>
    <row r="2371" spans="1:77" x14ac:dyDescent="0.25">
      <c r="A2371" t="s">
        <v>75</v>
      </c>
      <c r="B2371" t="s">
        <v>3332</v>
      </c>
      <c r="C2371" s="1">
        <v>8447132044274</v>
      </c>
      <c r="D2371" t="s">
        <v>3389</v>
      </c>
      <c r="E2371" t="s">
        <v>3390</v>
      </c>
      <c r="F2371" t="s">
        <v>3391</v>
      </c>
      <c r="G2371">
        <v>413</v>
      </c>
      <c r="H2371" t="s">
        <v>285</v>
      </c>
      <c r="I2371" t="s">
        <v>286</v>
      </c>
      <c r="J2371">
        <v>28</v>
      </c>
      <c r="K2371">
        <v>0</v>
      </c>
      <c r="L2371">
        <v>31.6</v>
      </c>
      <c r="M2371">
        <v>79</v>
      </c>
      <c r="N2371" t="s">
        <v>670</v>
      </c>
      <c r="P2371" t="s">
        <v>1378</v>
      </c>
      <c r="S2371" t="s">
        <v>422</v>
      </c>
      <c r="T2371" t="s">
        <v>421</v>
      </c>
      <c r="U2371" t="s">
        <v>420</v>
      </c>
      <c r="V2371" t="s">
        <v>423</v>
      </c>
      <c r="W2371" t="s">
        <v>89</v>
      </c>
      <c r="Z2371" t="s">
        <v>90</v>
      </c>
      <c r="AA2371" t="s">
        <v>2459</v>
      </c>
      <c r="AB2371" t="s">
        <v>2460</v>
      </c>
      <c r="AC2371" t="s">
        <v>93</v>
      </c>
      <c r="AD2371" t="s">
        <v>3394</v>
      </c>
      <c r="AO2371">
        <v>0</v>
      </c>
      <c r="AP2371">
        <v>0</v>
      </c>
      <c r="AU2371" s="2">
        <v>-730150</v>
      </c>
      <c r="AV2371" s="2">
        <v>-730150</v>
      </c>
      <c r="BP2371">
        <v>0</v>
      </c>
      <c r="BR2371" t="s">
        <v>97</v>
      </c>
      <c r="BU2371">
        <v>0</v>
      </c>
      <c r="BV2371">
        <v>0</v>
      </c>
      <c r="BW2371" t="s">
        <v>719</v>
      </c>
      <c r="BX2371" t="s">
        <v>420</v>
      </c>
      <c r="BY2371">
        <v>1</v>
      </c>
    </row>
    <row r="2372" spans="1:77" x14ac:dyDescent="0.25">
      <c r="A2372" t="s">
        <v>75</v>
      </c>
      <c r="B2372" t="s">
        <v>3332</v>
      </c>
      <c r="C2372" s="1">
        <v>8447132044281</v>
      </c>
      <c r="D2372" t="s">
        <v>3389</v>
      </c>
      <c r="E2372" t="s">
        <v>3390</v>
      </c>
      <c r="F2372" t="s">
        <v>3391</v>
      </c>
      <c r="G2372">
        <v>413</v>
      </c>
      <c r="H2372" t="s">
        <v>285</v>
      </c>
      <c r="I2372" t="s">
        <v>286</v>
      </c>
      <c r="J2372">
        <v>29</v>
      </c>
      <c r="K2372">
        <v>0</v>
      </c>
      <c r="L2372">
        <v>31.6</v>
      </c>
      <c r="M2372">
        <v>79</v>
      </c>
      <c r="N2372" t="s">
        <v>670</v>
      </c>
      <c r="P2372" t="s">
        <v>1378</v>
      </c>
      <c r="S2372" t="s">
        <v>422</v>
      </c>
      <c r="T2372" t="s">
        <v>421</v>
      </c>
      <c r="U2372" t="s">
        <v>420</v>
      </c>
      <c r="V2372" t="s">
        <v>423</v>
      </c>
      <c r="W2372" t="s">
        <v>89</v>
      </c>
      <c r="Z2372" t="s">
        <v>90</v>
      </c>
      <c r="AA2372" t="s">
        <v>2459</v>
      </c>
      <c r="AB2372" t="s">
        <v>2460</v>
      </c>
      <c r="AC2372" t="s">
        <v>93</v>
      </c>
      <c r="AD2372" t="s">
        <v>3394</v>
      </c>
      <c r="AO2372">
        <v>0</v>
      </c>
      <c r="AP2372">
        <v>0</v>
      </c>
      <c r="AU2372" s="2">
        <v>-730150</v>
      </c>
      <c r="AV2372" s="2">
        <v>-730150</v>
      </c>
      <c r="BP2372">
        <v>0</v>
      </c>
      <c r="BR2372" t="s">
        <v>97</v>
      </c>
      <c r="BU2372">
        <v>0</v>
      </c>
      <c r="BV2372">
        <v>0</v>
      </c>
      <c r="BW2372" t="s">
        <v>719</v>
      </c>
      <c r="BX2372" t="s">
        <v>420</v>
      </c>
      <c r="BY2372">
        <v>1</v>
      </c>
    </row>
    <row r="2373" spans="1:77" x14ac:dyDescent="0.25">
      <c r="A2373" t="s">
        <v>75</v>
      </c>
      <c r="B2373" t="s">
        <v>3332</v>
      </c>
      <c r="C2373" s="1">
        <v>8447132044298</v>
      </c>
      <c r="D2373" t="s">
        <v>3389</v>
      </c>
      <c r="E2373" t="s">
        <v>3390</v>
      </c>
      <c r="F2373" t="s">
        <v>3391</v>
      </c>
      <c r="G2373">
        <v>413</v>
      </c>
      <c r="H2373" t="s">
        <v>285</v>
      </c>
      <c r="I2373" t="s">
        <v>286</v>
      </c>
      <c r="J2373">
        <v>30</v>
      </c>
      <c r="K2373">
        <v>0</v>
      </c>
      <c r="L2373">
        <v>31.6</v>
      </c>
      <c r="M2373">
        <v>79</v>
      </c>
      <c r="N2373" t="s">
        <v>670</v>
      </c>
      <c r="P2373" t="s">
        <v>1378</v>
      </c>
      <c r="S2373" t="s">
        <v>422</v>
      </c>
      <c r="T2373" t="s">
        <v>421</v>
      </c>
      <c r="U2373" t="s">
        <v>420</v>
      </c>
      <c r="V2373" t="s">
        <v>423</v>
      </c>
      <c r="W2373" t="s">
        <v>89</v>
      </c>
      <c r="Z2373" t="s">
        <v>90</v>
      </c>
      <c r="AA2373" t="s">
        <v>2459</v>
      </c>
      <c r="AB2373" t="s">
        <v>2460</v>
      </c>
      <c r="AC2373" t="s">
        <v>93</v>
      </c>
      <c r="AD2373" t="s">
        <v>3394</v>
      </c>
      <c r="AO2373">
        <v>0</v>
      </c>
      <c r="AP2373">
        <v>0</v>
      </c>
      <c r="AU2373" s="2">
        <v>-730150</v>
      </c>
      <c r="AV2373" s="2">
        <v>-730150</v>
      </c>
      <c r="BP2373">
        <v>0</v>
      </c>
      <c r="BR2373" t="s">
        <v>97</v>
      </c>
      <c r="BU2373">
        <v>0</v>
      </c>
      <c r="BV2373">
        <v>0</v>
      </c>
      <c r="BW2373" t="s">
        <v>719</v>
      </c>
      <c r="BX2373" t="s">
        <v>420</v>
      </c>
      <c r="BY2373">
        <v>1</v>
      </c>
    </row>
    <row r="2374" spans="1:77" x14ac:dyDescent="0.25">
      <c r="A2374" t="s">
        <v>75</v>
      </c>
      <c r="B2374" t="s">
        <v>3332</v>
      </c>
      <c r="C2374" s="1">
        <v>8447132044304</v>
      </c>
      <c r="D2374" t="s">
        <v>3389</v>
      </c>
      <c r="E2374" t="s">
        <v>3390</v>
      </c>
      <c r="F2374" t="s">
        <v>3391</v>
      </c>
      <c r="G2374">
        <v>413</v>
      </c>
      <c r="H2374" t="s">
        <v>285</v>
      </c>
      <c r="I2374" t="s">
        <v>286</v>
      </c>
      <c r="J2374">
        <v>31</v>
      </c>
      <c r="K2374">
        <v>0</v>
      </c>
      <c r="L2374">
        <v>31.6</v>
      </c>
      <c r="M2374">
        <v>79</v>
      </c>
      <c r="N2374" t="s">
        <v>670</v>
      </c>
      <c r="P2374" t="s">
        <v>1378</v>
      </c>
      <c r="S2374" t="s">
        <v>422</v>
      </c>
      <c r="T2374" t="s">
        <v>421</v>
      </c>
      <c r="U2374" t="s">
        <v>420</v>
      </c>
      <c r="V2374" t="s">
        <v>423</v>
      </c>
      <c r="W2374" t="s">
        <v>89</v>
      </c>
      <c r="Z2374" t="s">
        <v>90</v>
      </c>
      <c r="AA2374" t="s">
        <v>2459</v>
      </c>
      <c r="AB2374" t="s">
        <v>2460</v>
      </c>
      <c r="AC2374" t="s">
        <v>93</v>
      </c>
      <c r="AD2374" t="s">
        <v>3394</v>
      </c>
      <c r="AO2374">
        <v>0</v>
      </c>
      <c r="AP2374">
        <v>0</v>
      </c>
      <c r="AU2374" s="2">
        <v>-730150</v>
      </c>
      <c r="AV2374" s="2">
        <v>-730150</v>
      </c>
      <c r="BP2374">
        <v>0</v>
      </c>
      <c r="BR2374" t="s">
        <v>97</v>
      </c>
      <c r="BU2374">
        <v>0</v>
      </c>
      <c r="BV2374">
        <v>0</v>
      </c>
      <c r="BW2374" t="s">
        <v>719</v>
      </c>
      <c r="BX2374" t="s">
        <v>420</v>
      </c>
      <c r="BY2374">
        <v>1</v>
      </c>
    </row>
    <row r="2375" spans="1:77" x14ac:dyDescent="0.25">
      <c r="A2375" t="s">
        <v>75</v>
      </c>
      <c r="B2375" t="s">
        <v>3332</v>
      </c>
      <c r="C2375" s="1">
        <v>8447132044311</v>
      </c>
      <c r="D2375" t="s">
        <v>3389</v>
      </c>
      <c r="E2375" t="s">
        <v>3390</v>
      </c>
      <c r="F2375" t="s">
        <v>3391</v>
      </c>
      <c r="G2375">
        <v>413</v>
      </c>
      <c r="H2375" t="s">
        <v>285</v>
      </c>
      <c r="I2375" t="s">
        <v>286</v>
      </c>
      <c r="J2375">
        <v>32</v>
      </c>
      <c r="K2375">
        <v>0</v>
      </c>
      <c r="L2375">
        <v>31.6</v>
      </c>
      <c r="M2375">
        <v>79</v>
      </c>
      <c r="N2375" t="s">
        <v>670</v>
      </c>
      <c r="P2375" t="s">
        <v>1378</v>
      </c>
      <c r="S2375" t="s">
        <v>422</v>
      </c>
      <c r="T2375" t="s">
        <v>421</v>
      </c>
      <c r="U2375" t="s">
        <v>420</v>
      </c>
      <c r="V2375" t="s">
        <v>423</v>
      </c>
      <c r="W2375" t="s">
        <v>89</v>
      </c>
      <c r="Z2375" t="s">
        <v>90</v>
      </c>
      <c r="AA2375" t="s">
        <v>2459</v>
      </c>
      <c r="AB2375" t="s">
        <v>2460</v>
      </c>
      <c r="AC2375" t="s">
        <v>93</v>
      </c>
      <c r="AD2375" t="s">
        <v>3394</v>
      </c>
      <c r="AO2375">
        <v>0</v>
      </c>
      <c r="AP2375">
        <v>0</v>
      </c>
      <c r="AU2375" s="2">
        <v>-730150</v>
      </c>
      <c r="AV2375" s="2">
        <v>-730150</v>
      </c>
      <c r="BP2375">
        <v>0</v>
      </c>
      <c r="BR2375" t="s">
        <v>97</v>
      </c>
      <c r="BU2375">
        <v>0</v>
      </c>
      <c r="BV2375">
        <v>0</v>
      </c>
      <c r="BW2375" t="s">
        <v>719</v>
      </c>
      <c r="BX2375" t="s">
        <v>420</v>
      </c>
      <c r="BY2375">
        <v>1</v>
      </c>
    </row>
    <row r="2376" spans="1:77" x14ac:dyDescent="0.25">
      <c r="A2376" t="s">
        <v>75</v>
      </c>
      <c r="B2376" t="s">
        <v>3332</v>
      </c>
      <c r="C2376" s="1">
        <v>8447132044328</v>
      </c>
      <c r="D2376" t="s">
        <v>3389</v>
      </c>
      <c r="E2376" t="s">
        <v>3390</v>
      </c>
      <c r="F2376" t="s">
        <v>3391</v>
      </c>
      <c r="G2376">
        <v>413</v>
      </c>
      <c r="H2376" t="s">
        <v>285</v>
      </c>
      <c r="I2376" t="s">
        <v>286</v>
      </c>
      <c r="J2376">
        <v>33</v>
      </c>
      <c r="K2376">
        <v>0</v>
      </c>
      <c r="L2376">
        <v>31.6</v>
      </c>
      <c r="M2376">
        <v>79</v>
      </c>
      <c r="N2376" t="s">
        <v>670</v>
      </c>
      <c r="P2376" t="s">
        <v>1378</v>
      </c>
      <c r="S2376" t="s">
        <v>422</v>
      </c>
      <c r="T2376" t="s">
        <v>421</v>
      </c>
      <c r="U2376" t="s">
        <v>420</v>
      </c>
      <c r="V2376" t="s">
        <v>423</v>
      </c>
      <c r="W2376" t="s">
        <v>89</v>
      </c>
      <c r="Z2376" t="s">
        <v>90</v>
      </c>
      <c r="AA2376" t="s">
        <v>2459</v>
      </c>
      <c r="AB2376" t="s">
        <v>2460</v>
      </c>
      <c r="AC2376" t="s">
        <v>93</v>
      </c>
      <c r="AD2376" t="s">
        <v>3394</v>
      </c>
      <c r="AO2376">
        <v>0</v>
      </c>
      <c r="AP2376">
        <v>0</v>
      </c>
      <c r="AU2376" s="2">
        <v>-730150</v>
      </c>
      <c r="AV2376" s="2">
        <v>-730150</v>
      </c>
      <c r="BP2376">
        <v>0</v>
      </c>
      <c r="BR2376" t="s">
        <v>97</v>
      </c>
      <c r="BU2376">
        <v>0</v>
      </c>
      <c r="BV2376">
        <v>0</v>
      </c>
      <c r="BW2376" t="s">
        <v>719</v>
      </c>
      <c r="BX2376" t="s">
        <v>420</v>
      </c>
      <c r="BY2376">
        <v>1</v>
      </c>
    </row>
    <row r="2377" spans="1:77" x14ac:dyDescent="0.25">
      <c r="A2377" t="s">
        <v>75</v>
      </c>
      <c r="B2377" t="s">
        <v>3332</v>
      </c>
      <c r="C2377" s="1">
        <v>8447132044335</v>
      </c>
      <c r="D2377" t="s">
        <v>3389</v>
      </c>
      <c r="E2377" t="s">
        <v>3390</v>
      </c>
      <c r="F2377" t="s">
        <v>3391</v>
      </c>
      <c r="G2377">
        <v>413</v>
      </c>
      <c r="H2377" t="s">
        <v>285</v>
      </c>
      <c r="I2377" t="s">
        <v>286</v>
      </c>
      <c r="J2377">
        <v>34</v>
      </c>
      <c r="K2377">
        <v>0</v>
      </c>
      <c r="L2377">
        <v>31.6</v>
      </c>
      <c r="M2377">
        <v>79</v>
      </c>
      <c r="N2377" t="s">
        <v>670</v>
      </c>
      <c r="P2377" t="s">
        <v>1378</v>
      </c>
      <c r="S2377" t="s">
        <v>422</v>
      </c>
      <c r="T2377" t="s">
        <v>421</v>
      </c>
      <c r="U2377" t="s">
        <v>420</v>
      </c>
      <c r="V2377" t="s">
        <v>423</v>
      </c>
      <c r="W2377" t="s">
        <v>89</v>
      </c>
      <c r="Z2377" t="s">
        <v>90</v>
      </c>
      <c r="AA2377" t="s">
        <v>2459</v>
      </c>
      <c r="AB2377" t="s">
        <v>2460</v>
      </c>
      <c r="AC2377" t="s">
        <v>93</v>
      </c>
      <c r="AD2377" t="s">
        <v>3394</v>
      </c>
      <c r="AO2377">
        <v>0</v>
      </c>
      <c r="AP2377">
        <v>0</v>
      </c>
      <c r="AU2377" s="2">
        <v>-730150</v>
      </c>
      <c r="AV2377" s="2">
        <v>-730150</v>
      </c>
      <c r="BP2377">
        <v>0</v>
      </c>
      <c r="BR2377" t="s">
        <v>97</v>
      </c>
      <c r="BU2377">
        <v>0</v>
      </c>
      <c r="BV2377">
        <v>0</v>
      </c>
      <c r="BW2377" t="s">
        <v>719</v>
      </c>
      <c r="BX2377" t="s">
        <v>420</v>
      </c>
      <c r="BY2377">
        <v>1</v>
      </c>
    </row>
    <row r="2378" spans="1:77" x14ac:dyDescent="0.25">
      <c r="A2378" t="s">
        <v>75</v>
      </c>
      <c r="B2378" t="s">
        <v>3332</v>
      </c>
      <c r="C2378" s="1">
        <v>8447132044342</v>
      </c>
      <c r="D2378" t="s">
        <v>3389</v>
      </c>
      <c r="E2378" t="s">
        <v>3390</v>
      </c>
      <c r="F2378" t="s">
        <v>3391</v>
      </c>
      <c r="G2378">
        <v>413</v>
      </c>
      <c r="H2378" t="s">
        <v>285</v>
      </c>
      <c r="I2378" t="s">
        <v>286</v>
      </c>
      <c r="J2378">
        <v>36</v>
      </c>
      <c r="K2378">
        <v>0</v>
      </c>
      <c r="L2378">
        <v>31.6</v>
      </c>
      <c r="M2378">
        <v>79</v>
      </c>
      <c r="N2378" t="s">
        <v>670</v>
      </c>
      <c r="P2378" t="s">
        <v>1378</v>
      </c>
      <c r="S2378" t="s">
        <v>422</v>
      </c>
      <c r="T2378" t="s">
        <v>421</v>
      </c>
      <c r="U2378" t="s">
        <v>420</v>
      </c>
      <c r="V2378" t="s">
        <v>423</v>
      </c>
      <c r="W2378" t="s">
        <v>89</v>
      </c>
      <c r="Z2378" t="s">
        <v>90</v>
      </c>
      <c r="AA2378" t="s">
        <v>2459</v>
      </c>
      <c r="AB2378" t="s">
        <v>2460</v>
      </c>
      <c r="AC2378" t="s">
        <v>93</v>
      </c>
      <c r="AD2378" t="s">
        <v>3394</v>
      </c>
      <c r="AO2378">
        <v>0</v>
      </c>
      <c r="AP2378">
        <v>0</v>
      </c>
      <c r="AU2378" s="2">
        <v>-730150</v>
      </c>
      <c r="AV2378" s="2">
        <v>-730150</v>
      </c>
      <c r="BP2378">
        <v>0</v>
      </c>
      <c r="BR2378" t="s">
        <v>97</v>
      </c>
      <c r="BU2378">
        <v>0</v>
      </c>
      <c r="BV2378">
        <v>0</v>
      </c>
      <c r="BW2378" t="s">
        <v>719</v>
      </c>
      <c r="BX2378" t="s">
        <v>420</v>
      </c>
      <c r="BY2378">
        <v>1</v>
      </c>
    </row>
    <row r="2379" spans="1:77" x14ac:dyDescent="0.25">
      <c r="A2379" t="s">
        <v>75</v>
      </c>
      <c r="B2379" t="s">
        <v>3332</v>
      </c>
      <c r="C2379" s="1">
        <v>8447132044359</v>
      </c>
      <c r="D2379" t="s">
        <v>3389</v>
      </c>
      <c r="E2379" t="s">
        <v>3390</v>
      </c>
      <c r="F2379" t="s">
        <v>3391</v>
      </c>
      <c r="G2379">
        <v>413</v>
      </c>
      <c r="H2379" t="s">
        <v>285</v>
      </c>
      <c r="I2379" t="s">
        <v>286</v>
      </c>
      <c r="J2379">
        <v>38</v>
      </c>
      <c r="K2379">
        <v>0</v>
      </c>
      <c r="L2379">
        <v>31.6</v>
      </c>
      <c r="M2379">
        <v>79</v>
      </c>
      <c r="N2379" t="s">
        <v>670</v>
      </c>
      <c r="P2379" t="s">
        <v>1378</v>
      </c>
      <c r="S2379" t="s">
        <v>422</v>
      </c>
      <c r="T2379" t="s">
        <v>421</v>
      </c>
      <c r="U2379" t="s">
        <v>420</v>
      </c>
      <c r="V2379" t="s">
        <v>423</v>
      </c>
      <c r="W2379" t="s">
        <v>89</v>
      </c>
      <c r="Z2379" t="s">
        <v>90</v>
      </c>
      <c r="AA2379" t="s">
        <v>2459</v>
      </c>
      <c r="AB2379" t="s">
        <v>2460</v>
      </c>
      <c r="AC2379" t="s">
        <v>93</v>
      </c>
      <c r="AD2379" t="s">
        <v>3394</v>
      </c>
      <c r="AO2379">
        <v>0</v>
      </c>
      <c r="AP2379">
        <v>0</v>
      </c>
      <c r="AU2379" s="2">
        <v>-730150</v>
      </c>
      <c r="AV2379" s="2">
        <v>-730150</v>
      </c>
      <c r="BP2379">
        <v>0</v>
      </c>
      <c r="BR2379" t="s">
        <v>97</v>
      </c>
      <c r="BU2379">
        <v>0</v>
      </c>
      <c r="BV2379">
        <v>0</v>
      </c>
      <c r="BW2379" t="s">
        <v>719</v>
      </c>
      <c r="BX2379" t="s">
        <v>420</v>
      </c>
      <c r="BY2379">
        <v>1</v>
      </c>
    </row>
    <row r="2380" spans="1:77" x14ac:dyDescent="0.25">
      <c r="A2380" t="s">
        <v>75</v>
      </c>
      <c r="B2380" t="s">
        <v>3332</v>
      </c>
      <c r="C2380" s="1">
        <v>8447132044748</v>
      </c>
      <c r="D2380" t="s">
        <v>3395</v>
      </c>
      <c r="E2380" t="s">
        <v>3396</v>
      </c>
      <c r="F2380" t="s">
        <v>3397</v>
      </c>
      <c r="G2380">
        <v>252</v>
      </c>
      <c r="H2380" t="s">
        <v>380</v>
      </c>
      <c r="I2380" t="s">
        <v>381</v>
      </c>
      <c r="J2380">
        <v>29</v>
      </c>
      <c r="K2380">
        <v>0</v>
      </c>
      <c r="L2380">
        <v>31.6</v>
      </c>
      <c r="M2380">
        <v>79</v>
      </c>
      <c r="N2380" t="s">
        <v>670</v>
      </c>
      <c r="P2380" t="s">
        <v>3002</v>
      </c>
      <c r="S2380" t="s">
        <v>422</v>
      </c>
      <c r="T2380" t="s">
        <v>421</v>
      </c>
      <c r="U2380" t="s">
        <v>420</v>
      </c>
      <c r="V2380" t="s">
        <v>423</v>
      </c>
      <c r="W2380" t="s">
        <v>89</v>
      </c>
      <c r="Z2380" t="s">
        <v>90</v>
      </c>
      <c r="AA2380" t="s">
        <v>105</v>
      </c>
      <c r="AB2380" t="s">
        <v>106</v>
      </c>
      <c r="AC2380" t="s">
        <v>93</v>
      </c>
      <c r="AD2380" t="s">
        <v>3398</v>
      </c>
      <c r="AO2380">
        <v>0</v>
      </c>
      <c r="AP2380">
        <v>0</v>
      </c>
      <c r="AU2380" s="2">
        <v>-730150</v>
      </c>
      <c r="AV2380" s="2">
        <v>-730150</v>
      </c>
      <c r="BP2380">
        <v>0</v>
      </c>
      <c r="BR2380" t="s">
        <v>97</v>
      </c>
      <c r="BU2380">
        <v>0</v>
      </c>
      <c r="BV2380">
        <v>0</v>
      </c>
      <c r="BY2380">
        <v>1</v>
      </c>
    </row>
    <row r="2381" spans="1:77" x14ac:dyDescent="0.25">
      <c r="A2381" t="s">
        <v>75</v>
      </c>
      <c r="B2381" t="s">
        <v>3332</v>
      </c>
      <c r="C2381" s="1">
        <v>8447132044755</v>
      </c>
      <c r="D2381" t="s">
        <v>3395</v>
      </c>
      <c r="E2381" t="s">
        <v>3396</v>
      </c>
      <c r="F2381" t="s">
        <v>3397</v>
      </c>
      <c r="G2381">
        <v>252</v>
      </c>
      <c r="H2381" t="s">
        <v>380</v>
      </c>
      <c r="I2381" t="s">
        <v>381</v>
      </c>
      <c r="J2381">
        <v>30</v>
      </c>
      <c r="K2381">
        <v>0</v>
      </c>
      <c r="L2381">
        <v>31.6</v>
      </c>
      <c r="M2381">
        <v>79</v>
      </c>
      <c r="N2381" t="s">
        <v>670</v>
      </c>
      <c r="P2381" t="s">
        <v>3002</v>
      </c>
      <c r="S2381" t="s">
        <v>422</v>
      </c>
      <c r="T2381" t="s">
        <v>421</v>
      </c>
      <c r="U2381" t="s">
        <v>420</v>
      </c>
      <c r="V2381" t="s">
        <v>423</v>
      </c>
      <c r="W2381" t="s">
        <v>89</v>
      </c>
      <c r="Z2381" t="s">
        <v>90</v>
      </c>
      <c r="AA2381" t="s">
        <v>105</v>
      </c>
      <c r="AB2381" t="s">
        <v>106</v>
      </c>
      <c r="AC2381" t="s">
        <v>93</v>
      </c>
      <c r="AD2381" t="s">
        <v>3398</v>
      </c>
      <c r="AO2381">
        <v>0</v>
      </c>
      <c r="AP2381">
        <v>0</v>
      </c>
      <c r="AU2381" s="2">
        <v>-730150</v>
      </c>
      <c r="AV2381" s="2">
        <v>-730150</v>
      </c>
      <c r="BP2381">
        <v>0</v>
      </c>
      <c r="BR2381" t="s">
        <v>97</v>
      </c>
      <c r="BU2381">
        <v>0</v>
      </c>
      <c r="BV2381">
        <v>0</v>
      </c>
      <c r="BY2381">
        <v>1</v>
      </c>
    </row>
    <row r="2382" spans="1:77" x14ac:dyDescent="0.25">
      <c r="A2382" t="s">
        <v>75</v>
      </c>
      <c r="B2382" t="s">
        <v>3332</v>
      </c>
      <c r="C2382" s="1">
        <v>8447132044762</v>
      </c>
      <c r="D2382" t="s">
        <v>3395</v>
      </c>
      <c r="E2382" t="s">
        <v>3396</v>
      </c>
      <c r="F2382" t="s">
        <v>3397</v>
      </c>
      <c r="G2382">
        <v>252</v>
      </c>
      <c r="H2382" t="s">
        <v>380</v>
      </c>
      <c r="I2382" t="s">
        <v>381</v>
      </c>
      <c r="J2382">
        <v>31</v>
      </c>
      <c r="K2382">
        <v>0</v>
      </c>
      <c r="L2382">
        <v>31.6</v>
      </c>
      <c r="M2382">
        <v>79</v>
      </c>
      <c r="N2382" t="s">
        <v>670</v>
      </c>
      <c r="P2382" t="s">
        <v>3002</v>
      </c>
      <c r="S2382" t="s">
        <v>422</v>
      </c>
      <c r="T2382" t="s">
        <v>421</v>
      </c>
      <c r="U2382" t="s">
        <v>420</v>
      </c>
      <c r="V2382" t="s">
        <v>423</v>
      </c>
      <c r="W2382" t="s">
        <v>89</v>
      </c>
      <c r="Z2382" t="s">
        <v>90</v>
      </c>
      <c r="AA2382" t="s">
        <v>105</v>
      </c>
      <c r="AB2382" t="s">
        <v>106</v>
      </c>
      <c r="AC2382" t="s">
        <v>93</v>
      </c>
      <c r="AD2382" t="s">
        <v>3398</v>
      </c>
      <c r="AO2382">
        <v>0</v>
      </c>
      <c r="AP2382">
        <v>0</v>
      </c>
      <c r="AU2382" s="2">
        <v>-730150</v>
      </c>
      <c r="AV2382" s="2">
        <v>-730150</v>
      </c>
      <c r="BP2382">
        <v>0</v>
      </c>
      <c r="BR2382" t="s">
        <v>97</v>
      </c>
      <c r="BU2382">
        <v>0</v>
      </c>
      <c r="BV2382">
        <v>0</v>
      </c>
      <c r="BY2382">
        <v>1</v>
      </c>
    </row>
    <row r="2383" spans="1:77" x14ac:dyDescent="0.25">
      <c r="A2383" t="s">
        <v>75</v>
      </c>
      <c r="B2383" t="s">
        <v>3332</v>
      </c>
      <c r="C2383" s="1">
        <v>8447132044779</v>
      </c>
      <c r="D2383" t="s">
        <v>3395</v>
      </c>
      <c r="E2383" t="s">
        <v>3396</v>
      </c>
      <c r="F2383" t="s">
        <v>3397</v>
      </c>
      <c r="G2383">
        <v>252</v>
      </c>
      <c r="H2383" t="s">
        <v>380</v>
      </c>
      <c r="I2383" t="s">
        <v>381</v>
      </c>
      <c r="J2383">
        <v>32</v>
      </c>
      <c r="K2383">
        <v>0</v>
      </c>
      <c r="L2383">
        <v>31.6</v>
      </c>
      <c r="M2383">
        <v>79</v>
      </c>
      <c r="N2383" t="s">
        <v>670</v>
      </c>
      <c r="P2383" t="s">
        <v>3002</v>
      </c>
      <c r="S2383" t="s">
        <v>422</v>
      </c>
      <c r="T2383" t="s">
        <v>421</v>
      </c>
      <c r="U2383" t="s">
        <v>420</v>
      </c>
      <c r="V2383" t="s">
        <v>423</v>
      </c>
      <c r="W2383" t="s">
        <v>89</v>
      </c>
      <c r="Z2383" t="s">
        <v>90</v>
      </c>
      <c r="AA2383" t="s">
        <v>105</v>
      </c>
      <c r="AB2383" t="s">
        <v>106</v>
      </c>
      <c r="AC2383" t="s">
        <v>93</v>
      </c>
      <c r="AD2383" t="s">
        <v>3398</v>
      </c>
      <c r="AO2383">
        <v>0</v>
      </c>
      <c r="AP2383">
        <v>0</v>
      </c>
      <c r="AU2383" s="2">
        <v>-730150</v>
      </c>
      <c r="AV2383" s="2">
        <v>-730150</v>
      </c>
      <c r="BP2383">
        <v>0</v>
      </c>
      <c r="BR2383" t="s">
        <v>97</v>
      </c>
      <c r="BU2383">
        <v>0</v>
      </c>
      <c r="BV2383">
        <v>0</v>
      </c>
      <c r="BY2383">
        <v>1</v>
      </c>
    </row>
    <row r="2384" spans="1:77" x14ac:dyDescent="0.25">
      <c r="A2384" t="s">
        <v>75</v>
      </c>
      <c r="B2384" t="s">
        <v>3332</v>
      </c>
      <c r="C2384" s="1">
        <v>8447132044786</v>
      </c>
      <c r="D2384" t="s">
        <v>3395</v>
      </c>
      <c r="E2384" t="s">
        <v>3396</v>
      </c>
      <c r="F2384" t="s">
        <v>3397</v>
      </c>
      <c r="G2384">
        <v>252</v>
      </c>
      <c r="H2384" t="s">
        <v>380</v>
      </c>
      <c r="I2384" t="s">
        <v>381</v>
      </c>
      <c r="J2384">
        <v>33</v>
      </c>
      <c r="K2384">
        <v>0</v>
      </c>
      <c r="L2384">
        <v>31.6</v>
      </c>
      <c r="M2384">
        <v>79</v>
      </c>
      <c r="N2384" t="s">
        <v>670</v>
      </c>
      <c r="P2384" t="s">
        <v>3002</v>
      </c>
      <c r="S2384" t="s">
        <v>422</v>
      </c>
      <c r="T2384" t="s">
        <v>421</v>
      </c>
      <c r="U2384" t="s">
        <v>420</v>
      </c>
      <c r="V2384" t="s">
        <v>423</v>
      </c>
      <c r="W2384" t="s">
        <v>89</v>
      </c>
      <c r="Z2384" t="s">
        <v>90</v>
      </c>
      <c r="AA2384" t="s">
        <v>105</v>
      </c>
      <c r="AB2384" t="s">
        <v>106</v>
      </c>
      <c r="AC2384" t="s">
        <v>93</v>
      </c>
      <c r="AD2384" t="s">
        <v>3398</v>
      </c>
      <c r="AO2384">
        <v>0</v>
      </c>
      <c r="AP2384">
        <v>0</v>
      </c>
      <c r="AU2384" s="2">
        <v>-730150</v>
      </c>
      <c r="AV2384" s="2">
        <v>-730150</v>
      </c>
      <c r="BP2384">
        <v>0</v>
      </c>
      <c r="BR2384" t="s">
        <v>97</v>
      </c>
      <c r="BU2384">
        <v>0</v>
      </c>
      <c r="BV2384">
        <v>0</v>
      </c>
      <c r="BY2384">
        <v>1</v>
      </c>
    </row>
    <row r="2385" spans="1:77" x14ac:dyDescent="0.25">
      <c r="A2385" t="s">
        <v>75</v>
      </c>
      <c r="B2385" t="s">
        <v>3332</v>
      </c>
      <c r="C2385" s="1">
        <v>8447132044793</v>
      </c>
      <c r="D2385" t="s">
        <v>3395</v>
      </c>
      <c r="E2385" t="s">
        <v>3396</v>
      </c>
      <c r="F2385" t="s">
        <v>3397</v>
      </c>
      <c r="G2385">
        <v>252</v>
      </c>
      <c r="H2385" t="s">
        <v>380</v>
      </c>
      <c r="I2385" t="s">
        <v>381</v>
      </c>
      <c r="J2385">
        <v>34</v>
      </c>
      <c r="K2385">
        <v>0</v>
      </c>
      <c r="L2385">
        <v>31.6</v>
      </c>
      <c r="M2385">
        <v>79</v>
      </c>
      <c r="N2385" t="s">
        <v>670</v>
      </c>
      <c r="P2385" t="s">
        <v>3002</v>
      </c>
      <c r="S2385" t="s">
        <v>422</v>
      </c>
      <c r="T2385" t="s">
        <v>421</v>
      </c>
      <c r="U2385" t="s">
        <v>420</v>
      </c>
      <c r="V2385" t="s">
        <v>423</v>
      </c>
      <c r="W2385" t="s">
        <v>89</v>
      </c>
      <c r="Z2385" t="s">
        <v>90</v>
      </c>
      <c r="AA2385" t="s">
        <v>105</v>
      </c>
      <c r="AB2385" t="s">
        <v>106</v>
      </c>
      <c r="AC2385" t="s">
        <v>93</v>
      </c>
      <c r="AD2385" t="s">
        <v>3398</v>
      </c>
      <c r="AO2385">
        <v>0</v>
      </c>
      <c r="AP2385">
        <v>0</v>
      </c>
      <c r="AU2385" s="2">
        <v>-730150</v>
      </c>
      <c r="AV2385" s="2">
        <v>-730150</v>
      </c>
      <c r="BP2385">
        <v>0</v>
      </c>
      <c r="BR2385" t="s">
        <v>97</v>
      </c>
      <c r="BU2385">
        <v>0</v>
      </c>
      <c r="BV2385">
        <v>0</v>
      </c>
      <c r="BY2385">
        <v>1</v>
      </c>
    </row>
    <row r="2386" spans="1:77" x14ac:dyDescent="0.25">
      <c r="A2386" t="s">
        <v>75</v>
      </c>
      <c r="B2386" t="s">
        <v>3332</v>
      </c>
      <c r="C2386" s="1">
        <v>8447132044809</v>
      </c>
      <c r="D2386" t="s">
        <v>3395</v>
      </c>
      <c r="E2386" t="s">
        <v>3396</v>
      </c>
      <c r="F2386" t="s">
        <v>3397</v>
      </c>
      <c r="G2386">
        <v>252</v>
      </c>
      <c r="H2386" t="s">
        <v>380</v>
      </c>
      <c r="I2386" t="s">
        <v>381</v>
      </c>
      <c r="J2386">
        <v>36</v>
      </c>
      <c r="K2386">
        <v>0</v>
      </c>
      <c r="L2386">
        <v>31.6</v>
      </c>
      <c r="M2386">
        <v>79</v>
      </c>
      <c r="N2386" t="s">
        <v>670</v>
      </c>
      <c r="P2386" t="s">
        <v>3002</v>
      </c>
      <c r="S2386" t="s">
        <v>422</v>
      </c>
      <c r="T2386" t="s">
        <v>421</v>
      </c>
      <c r="U2386" t="s">
        <v>420</v>
      </c>
      <c r="V2386" t="s">
        <v>423</v>
      </c>
      <c r="W2386" t="s">
        <v>89</v>
      </c>
      <c r="Z2386" t="s">
        <v>90</v>
      </c>
      <c r="AA2386" t="s">
        <v>105</v>
      </c>
      <c r="AB2386" t="s">
        <v>106</v>
      </c>
      <c r="AC2386" t="s">
        <v>93</v>
      </c>
      <c r="AD2386" t="s">
        <v>3398</v>
      </c>
      <c r="AO2386">
        <v>0</v>
      </c>
      <c r="AP2386">
        <v>0</v>
      </c>
      <c r="AU2386" s="2">
        <v>-730150</v>
      </c>
      <c r="AV2386" s="2">
        <v>-730150</v>
      </c>
      <c r="BP2386">
        <v>0</v>
      </c>
      <c r="BR2386" t="s">
        <v>97</v>
      </c>
      <c r="BU2386">
        <v>0</v>
      </c>
      <c r="BV2386">
        <v>0</v>
      </c>
      <c r="BY2386">
        <v>1</v>
      </c>
    </row>
    <row r="2387" spans="1:77" x14ac:dyDescent="0.25">
      <c r="A2387" t="s">
        <v>75</v>
      </c>
      <c r="B2387" t="s">
        <v>3332</v>
      </c>
      <c r="C2387" s="1">
        <v>8447132044830</v>
      </c>
      <c r="D2387" t="s">
        <v>3395</v>
      </c>
      <c r="E2387" t="s">
        <v>3396</v>
      </c>
      <c r="F2387" t="s">
        <v>3397</v>
      </c>
      <c r="G2387">
        <v>413</v>
      </c>
      <c r="H2387" t="s">
        <v>285</v>
      </c>
      <c r="I2387" t="s">
        <v>286</v>
      </c>
      <c r="J2387">
        <v>29</v>
      </c>
      <c r="K2387">
        <v>0</v>
      </c>
      <c r="L2387">
        <v>31.6</v>
      </c>
      <c r="M2387">
        <v>79</v>
      </c>
      <c r="N2387" t="s">
        <v>670</v>
      </c>
      <c r="P2387" t="s">
        <v>3002</v>
      </c>
      <c r="S2387" t="s">
        <v>422</v>
      </c>
      <c r="T2387" t="s">
        <v>421</v>
      </c>
      <c r="U2387" t="s">
        <v>420</v>
      </c>
      <c r="V2387" t="s">
        <v>423</v>
      </c>
      <c r="W2387" t="s">
        <v>89</v>
      </c>
      <c r="Z2387" t="s">
        <v>90</v>
      </c>
      <c r="AA2387" t="s">
        <v>105</v>
      </c>
      <c r="AB2387" t="s">
        <v>106</v>
      </c>
      <c r="AC2387" t="s">
        <v>93</v>
      </c>
      <c r="AD2387" t="s">
        <v>3399</v>
      </c>
      <c r="AO2387">
        <v>0</v>
      </c>
      <c r="AP2387">
        <v>0</v>
      </c>
      <c r="AU2387" s="2">
        <v>-730150</v>
      </c>
      <c r="AV2387" s="2">
        <v>-730150</v>
      </c>
      <c r="BP2387">
        <v>0</v>
      </c>
      <c r="BR2387" t="s">
        <v>97</v>
      </c>
      <c r="BU2387">
        <v>0</v>
      </c>
      <c r="BV2387">
        <v>0</v>
      </c>
      <c r="BY2387">
        <v>1</v>
      </c>
    </row>
    <row r="2388" spans="1:77" x14ac:dyDescent="0.25">
      <c r="A2388" t="s">
        <v>75</v>
      </c>
      <c r="B2388" t="s">
        <v>3332</v>
      </c>
      <c r="C2388" s="1">
        <v>8447132044847</v>
      </c>
      <c r="D2388" t="s">
        <v>3395</v>
      </c>
      <c r="E2388" t="s">
        <v>3396</v>
      </c>
      <c r="F2388" t="s">
        <v>3397</v>
      </c>
      <c r="G2388">
        <v>413</v>
      </c>
      <c r="H2388" t="s">
        <v>285</v>
      </c>
      <c r="I2388" t="s">
        <v>286</v>
      </c>
      <c r="J2388">
        <v>30</v>
      </c>
      <c r="K2388">
        <v>0</v>
      </c>
      <c r="L2388">
        <v>31.6</v>
      </c>
      <c r="M2388">
        <v>79</v>
      </c>
      <c r="N2388" t="s">
        <v>670</v>
      </c>
      <c r="P2388" t="s">
        <v>3002</v>
      </c>
      <c r="S2388" t="s">
        <v>422</v>
      </c>
      <c r="T2388" t="s">
        <v>421</v>
      </c>
      <c r="U2388" t="s">
        <v>420</v>
      </c>
      <c r="V2388" t="s">
        <v>423</v>
      </c>
      <c r="W2388" t="s">
        <v>89</v>
      </c>
      <c r="Z2388" t="s">
        <v>90</v>
      </c>
      <c r="AA2388" t="s">
        <v>105</v>
      </c>
      <c r="AB2388" t="s">
        <v>106</v>
      </c>
      <c r="AC2388" t="s">
        <v>93</v>
      </c>
      <c r="AD2388" t="s">
        <v>3399</v>
      </c>
      <c r="AO2388">
        <v>0</v>
      </c>
      <c r="AP2388">
        <v>0</v>
      </c>
      <c r="AU2388" s="2">
        <v>-730150</v>
      </c>
      <c r="AV2388" s="2">
        <v>-730150</v>
      </c>
      <c r="BP2388">
        <v>0</v>
      </c>
      <c r="BR2388" t="s">
        <v>97</v>
      </c>
      <c r="BU2388">
        <v>0</v>
      </c>
      <c r="BV2388">
        <v>0</v>
      </c>
      <c r="BY2388">
        <v>1</v>
      </c>
    </row>
    <row r="2389" spans="1:77" x14ac:dyDescent="0.25">
      <c r="A2389" t="s">
        <v>75</v>
      </c>
      <c r="B2389" t="s">
        <v>3332</v>
      </c>
      <c r="C2389" s="1">
        <v>8447132044854</v>
      </c>
      <c r="D2389" t="s">
        <v>3395</v>
      </c>
      <c r="E2389" t="s">
        <v>3396</v>
      </c>
      <c r="F2389" t="s">
        <v>3397</v>
      </c>
      <c r="G2389">
        <v>413</v>
      </c>
      <c r="H2389" t="s">
        <v>285</v>
      </c>
      <c r="I2389" t="s">
        <v>286</v>
      </c>
      <c r="J2389">
        <v>31</v>
      </c>
      <c r="K2389">
        <v>0</v>
      </c>
      <c r="L2389">
        <v>31.6</v>
      </c>
      <c r="M2389">
        <v>79</v>
      </c>
      <c r="N2389" t="s">
        <v>670</v>
      </c>
      <c r="P2389" t="s">
        <v>3002</v>
      </c>
      <c r="S2389" t="s">
        <v>422</v>
      </c>
      <c r="T2389" t="s">
        <v>421</v>
      </c>
      <c r="U2389" t="s">
        <v>420</v>
      </c>
      <c r="V2389" t="s">
        <v>423</v>
      </c>
      <c r="W2389" t="s">
        <v>89</v>
      </c>
      <c r="Z2389" t="s">
        <v>90</v>
      </c>
      <c r="AA2389" t="s">
        <v>105</v>
      </c>
      <c r="AB2389" t="s">
        <v>106</v>
      </c>
      <c r="AC2389" t="s">
        <v>93</v>
      </c>
      <c r="AD2389" t="s">
        <v>3399</v>
      </c>
      <c r="AO2389">
        <v>0</v>
      </c>
      <c r="AP2389">
        <v>0</v>
      </c>
      <c r="AU2389" s="2">
        <v>-730150</v>
      </c>
      <c r="AV2389" s="2">
        <v>-730150</v>
      </c>
      <c r="BP2389">
        <v>0</v>
      </c>
      <c r="BR2389" t="s">
        <v>97</v>
      </c>
      <c r="BU2389">
        <v>0</v>
      </c>
      <c r="BV2389">
        <v>0</v>
      </c>
      <c r="BY2389">
        <v>1</v>
      </c>
    </row>
    <row r="2390" spans="1:77" x14ac:dyDescent="0.25">
      <c r="A2390" t="s">
        <v>75</v>
      </c>
      <c r="B2390" t="s">
        <v>3332</v>
      </c>
      <c r="C2390" s="1">
        <v>8447132044861</v>
      </c>
      <c r="D2390" t="s">
        <v>3395</v>
      </c>
      <c r="E2390" t="s">
        <v>3396</v>
      </c>
      <c r="F2390" t="s">
        <v>3397</v>
      </c>
      <c r="G2390">
        <v>413</v>
      </c>
      <c r="H2390" t="s">
        <v>285</v>
      </c>
      <c r="I2390" t="s">
        <v>286</v>
      </c>
      <c r="J2390">
        <v>32</v>
      </c>
      <c r="K2390">
        <v>0</v>
      </c>
      <c r="L2390">
        <v>31.6</v>
      </c>
      <c r="M2390">
        <v>79</v>
      </c>
      <c r="N2390" t="s">
        <v>670</v>
      </c>
      <c r="P2390" t="s">
        <v>3002</v>
      </c>
      <c r="S2390" t="s">
        <v>422</v>
      </c>
      <c r="T2390" t="s">
        <v>421</v>
      </c>
      <c r="U2390" t="s">
        <v>420</v>
      </c>
      <c r="V2390" t="s">
        <v>423</v>
      </c>
      <c r="W2390" t="s">
        <v>89</v>
      </c>
      <c r="Z2390" t="s">
        <v>90</v>
      </c>
      <c r="AA2390" t="s">
        <v>105</v>
      </c>
      <c r="AB2390" t="s">
        <v>106</v>
      </c>
      <c r="AC2390" t="s">
        <v>93</v>
      </c>
      <c r="AD2390" t="s">
        <v>3399</v>
      </c>
      <c r="AO2390">
        <v>0</v>
      </c>
      <c r="AP2390">
        <v>0</v>
      </c>
      <c r="AU2390" s="2">
        <v>-730150</v>
      </c>
      <c r="AV2390" s="2">
        <v>-730150</v>
      </c>
      <c r="BP2390">
        <v>0</v>
      </c>
      <c r="BR2390" t="s">
        <v>97</v>
      </c>
      <c r="BU2390">
        <v>0</v>
      </c>
      <c r="BV2390">
        <v>0</v>
      </c>
      <c r="BY2390">
        <v>1</v>
      </c>
    </row>
    <row r="2391" spans="1:77" x14ac:dyDescent="0.25">
      <c r="A2391" t="s">
        <v>75</v>
      </c>
      <c r="B2391" t="s">
        <v>3332</v>
      </c>
      <c r="C2391" s="1">
        <v>8447132044878</v>
      </c>
      <c r="D2391" t="s">
        <v>3395</v>
      </c>
      <c r="E2391" t="s">
        <v>3396</v>
      </c>
      <c r="F2391" t="s">
        <v>3397</v>
      </c>
      <c r="G2391">
        <v>413</v>
      </c>
      <c r="H2391" t="s">
        <v>285</v>
      </c>
      <c r="I2391" t="s">
        <v>286</v>
      </c>
      <c r="J2391">
        <v>33</v>
      </c>
      <c r="K2391">
        <v>0</v>
      </c>
      <c r="L2391">
        <v>31.6</v>
      </c>
      <c r="M2391">
        <v>79</v>
      </c>
      <c r="N2391" t="s">
        <v>670</v>
      </c>
      <c r="P2391" t="s">
        <v>3002</v>
      </c>
      <c r="S2391" t="s">
        <v>422</v>
      </c>
      <c r="T2391" t="s">
        <v>421</v>
      </c>
      <c r="U2391" t="s">
        <v>420</v>
      </c>
      <c r="V2391" t="s">
        <v>423</v>
      </c>
      <c r="W2391" t="s">
        <v>89</v>
      </c>
      <c r="Z2391" t="s">
        <v>90</v>
      </c>
      <c r="AA2391" t="s">
        <v>105</v>
      </c>
      <c r="AB2391" t="s">
        <v>106</v>
      </c>
      <c r="AC2391" t="s">
        <v>93</v>
      </c>
      <c r="AD2391" t="s">
        <v>3399</v>
      </c>
      <c r="AO2391">
        <v>0</v>
      </c>
      <c r="AP2391">
        <v>0</v>
      </c>
      <c r="AU2391" s="2">
        <v>-730150</v>
      </c>
      <c r="AV2391" s="2">
        <v>-730150</v>
      </c>
      <c r="BP2391">
        <v>0</v>
      </c>
      <c r="BR2391" t="s">
        <v>97</v>
      </c>
      <c r="BU2391">
        <v>0</v>
      </c>
      <c r="BV2391">
        <v>0</v>
      </c>
      <c r="BY2391">
        <v>1</v>
      </c>
    </row>
    <row r="2392" spans="1:77" x14ac:dyDescent="0.25">
      <c r="A2392" t="s">
        <v>75</v>
      </c>
      <c r="B2392" t="s">
        <v>3332</v>
      </c>
      <c r="C2392" s="1">
        <v>8447132044885</v>
      </c>
      <c r="D2392" t="s">
        <v>3395</v>
      </c>
      <c r="E2392" t="s">
        <v>3396</v>
      </c>
      <c r="F2392" t="s">
        <v>3397</v>
      </c>
      <c r="G2392">
        <v>413</v>
      </c>
      <c r="H2392" t="s">
        <v>285</v>
      </c>
      <c r="I2392" t="s">
        <v>286</v>
      </c>
      <c r="J2392">
        <v>34</v>
      </c>
      <c r="K2392">
        <v>0</v>
      </c>
      <c r="L2392">
        <v>31.6</v>
      </c>
      <c r="M2392">
        <v>79</v>
      </c>
      <c r="N2392" t="s">
        <v>670</v>
      </c>
      <c r="P2392" t="s">
        <v>3002</v>
      </c>
      <c r="S2392" t="s">
        <v>422</v>
      </c>
      <c r="T2392" t="s">
        <v>421</v>
      </c>
      <c r="U2392" t="s">
        <v>420</v>
      </c>
      <c r="V2392" t="s">
        <v>423</v>
      </c>
      <c r="W2392" t="s">
        <v>89</v>
      </c>
      <c r="Z2392" t="s">
        <v>90</v>
      </c>
      <c r="AA2392" t="s">
        <v>105</v>
      </c>
      <c r="AB2392" t="s">
        <v>106</v>
      </c>
      <c r="AC2392" t="s">
        <v>93</v>
      </c>
      <c r="AD2392" t="s">
        <v>3399</v>
      </c>
      <c r="AO2392">
        <v>0</v>
      </c>
      <c r="AP2392">
        <v>0</v>
      </c>
      <c r="AU2392" s="2">
        <v>-730150</v>
      </c>
      <c r="AV2392" s="2">
        <v>-730150</v>
      </c>
      <c r="BP2392">
        <v>0</v>
      </c>
      <c r="BR2392" t="s">
        <v>97</v>
      </c>
      <c r="BU2392">
        <v>0</v>
      </c>
      <c r="BV2392">
        <v>0</v>
      </c>
      <c r="BY2392">
        <v>1</v>
      </c>
    </row>
    <row r="2393" spans="1:77" x14ac:dyDescent="0.25">
      <c r="A2393" t="s">
        <v>75</v>
      </c>
      <c r="B2393" t="s">
        <v>3332</v>
      </c>
      <c r="C2393" s="1">
        <v>8447132044892</v>
      </c>
      <c r="D2393" t="s">
        <v>3395</v>
      </c>
      <c r="E2393" t="s">
        <v>3396</v>
      </c>
      <c r="F2393" t="s">
        <v>3397</v>
      </c>
      <c r="G2393">
        <v>413</v>
      </c>
      <c r="H2393" t="s">
        <v>285</v>
      </c>
      <c r="I2393" t="s">
        <v>286</v>
      </c>
      <c r="J2393">
        <v>36</v>
      </c>
      <c r="K2393">
        <v>0</v>
      </c>
      <c r="L2393">
        <v>31.6</v>
      </c>
      <c r="M2393">
        <v>79</v>
      </c>
      <c r="N2393" t="s">
        <v>670</v>
      </c>
      <c r="P2393" t="s">
        <v>3002</v>
      </c>
      <c r="S2393" t="s">
        <v>422</v>
      </c>
      <c r="T2393" t="s">
        <v>421</v>
      </c>
      <c r="U2393" t="s">
        <v>420</v>
      </c>
      <c r="V2393" t="s">
        <v>423</v>
      </c>
      <c r="W2393" t="s">
        <v>89</v>
      </c>
      <c r="Z2393" t="s">
        <v>90</v>
      </c>
      <c r="AA2393" t="s">
        <v>105</v>
      </c>
      <c r="AB2393" t="s">
        <v>106</v>
      </c>
      <c r="AC2393" t="s">
        <v>93</v>
      </c>
      <c r="AD2393" t="s">
        <v>3399</v>
      </c>
      <c r="AO2393">
        <v>0</v>
      </c>
      <c r="AP2393">
        <v>0</v>
      </c>
      <c r="AU2393" s="2">
        <v>-730150</v>
      </c>
      <c r="AV2393" s="2">
        <v>-730150</v>
      </c>
      <c r="BP2393">
        <v>0</v>
      </c>
      <c r="BR2393" t="s">
        <v>97</v>
      </c>
      <c r="BU2393">
        <v>0</v>
      </c>
      <c r="BV2393">
        <v>0</v>
      </c>
      <c r="BY2393">
        <v>1</v>
      </c>
    </row>
    <row r="2394" spans="1:77" x14ac:dyDescent="0.25">
      <c r="A2394" t="s">
        <v>75</v>
      </c>
      <c r="B2394" t="s">
        <v>3400</v>
      </c>
      <c r="C2394" s="1">
        <v>8447132044915</v>
      </c>
      <c r="D2394" t="s">
        <v>3401</v>
      </c>
      <c r="E2394" t="s">
        <v>3402</v>
      </c>
      <c r="F2394" t="s">
        <v>3403</v>
      </c>
      <c r="G2394">
        <v>415</v>
      </c>
      <c r="H2394" t="s">
        <v>80</v>
      </c>
      <c r="I2394" t="s">
        <v>2997</v>
      </c>
      <c r="J2394" t="s">
        <v>112</v>
      </c>
      <c r="K2394">
        <v>0</v>
      </c>
      <c r="L2394">
        <v>31.6</v>
      </c>
      <c r="M2394">
        <v>79</v>
      </c>
      <c r="N2394" t="s">
        <v>670</v>
      </c>
      <c r="P2394" t="s">
        <v>3002</v>
      </c>
      <c r="S2394" t="s">
        <v>422</v>
      </c>
      <c r="T2394" t="s">
        <v>421</v>
      </c>
      <c r="U2394" t="s">
        <v>420</v>
      </c>
      <c r="V2394" t="s">
        <v>423</v>
      </c>
      <c r="W2394" t="s">
        <v>89</v>
      </c>
      <c r="Z2394" t="s">
        <v>90</v>
      </c>
      <c r="AA2394" t="s">
        <v>205</v>
      </c>
      <c r="AB2394" t="s">
        <v>3003</v>
      </c>
      <c r="AC2394" t="s">
        <v>377</v>
      </c>
      <c r="AD2394" t="s">
        <v>3404</v>
      </c>
      <c r="AO2394">
        <v>0</v>
      </c>
      <c r="AP2394">
        <v>0</v>
      </c>
      <c r="AU2394" s="2">
        <v>-730150</v>
      </c>
      <c r="AV2394" s="2">
        <v>-730150</v>
      </c>
      <c r="BP2394">
        <v>0</v>
      </c>
      <c r="BR2394" t="s">
        <v>97</v>
      </c>
      <c r="BU2394">
        <v>0</v>
      </c>
      <c r="BV2394">
        <v>0</v>
      </c>
      <c r="BY2394">
        <v>1</v>
      </c>
    </row>
    <row r="2395" spans="1:77" x14ac:dyDescent="0.25">
      <c r="A2395" t="s">
        <v>75</v>
      </c>
      <c r="B2395" t="s">
        <v>3400</v>
      </c>
      <c r="C2395" s="1">
        <v>8447132044922</v>
      </c>
      <c r="D2395" t="s">
        <v>3401</v>
      </c>
      <c r="E2395" t="s">
        <v>3402</v>
      </c>
      <c r="F2395" t="s">
        <v>3403</v>
      </c>
      <c r="G2395">
        <v>415</v>
      </c>
      <c r="H2395" t="s">
        <v>80</v>
      </c>
      <c r="I2395" t="s">
        <v>2997</v>
      </c>
      <c r="J2395" t="s">
        <v>82</v>
      </c>
      <c r="K2395">
        <v>0</v>
      </c>
      <c r="L2395">
        <v>31.6</v>
      </c>
      <c r="M2395">
        <v>79</v>
      </c>
      <c r="N2395" t="s">
        <v>670</v>
      </c>
      <c r="P2395" t="s">
        <v>3002</v>
      </c>
      <c r="S2395" t="s">
        <v>422</v>
      </c>
      <c r="T2395" t="s">
        <v>421</v>
      </c>
      <c r="U2395" t="s">
        <v>420</v>
      </c>
      <c r="V2395" t="s">
        <v>423</v>
      </c>
      <c r="W2395" t="s">
        <v>89</v>
      </c>
      <c r="Z2395" t="s">
        <v>90</v>
      </c>
      <c r="AA2395" t="s">
        <v>205</v>
      </c>
      <c r="AB2395" t="s">
        <v>3003</v>
      </c>
      <c r="AC2395" t="s">
        <v>377</v>
      </c>
      <c r="AD2395" t="s">
        <v>3404</v>
      </c>
      <c r="AO2395">
        <v>0</v>
      </c>
      <c r="AP2395">
        <v>0</v>
      </c>
      <c r="AU2395" s="2">
        <v>-730150</v>
      </c>
      <c r="AV2395" s="2">
        <v>-730150</v>
      </c>
      <c r="BP2395">
        <v>0</v>
      </c>
      <c r="BR2395" t="s">
        <v>97</v>
      </c>
      <c r="BU2395">
        <v>0</v>
      </c>
      <c r="BV2395">
        <v>0</v>
      </c>
      <c r="BY2395">
        <v>1</v>
      </c>
    </row>
    <row r="2396" spans="1:77" x14ac:dyDescent="0.25">
      <c r="A2396" t="s">
        <v>75</v>
      </c>
      <c r="B2396" t="s">
        <v>3400</v>
      </c>
      <c r="C2396" s="1">
        <v>8447132044939</v>
      </c>
      <c r="D2396" t="s">
        <v>3401</v>
      </c>
      <c r="E2396" t="s">
        <v>3402</v>
      </c>
      <c r="F2396" t="s">
        <v>3403</v>
      </c>
      <c r="G2396">
        <v>415</v>
      </c>
      <c r="H2396" t="s">
        <v>80</v>
      </c>
      <c r="I2396" t="s">
        <v>2997</v>
      </c>
      <c r="J2396" t="s">
        <v>104</v>
      </c>
      <c r="K2396">
        <v>0</v>
      </c>
      <c r="L2396">
        <v>31.6</v>
      </c>
      <c r="M2396">
        <v>79</v>
      </c>
      <c r="N2396" t="s">
        <v>670</v>
      </c>
      <c r="P2396" t="s">
        <v>3002</v>
      </c>
      <c r="S2396" t="s">
        <v>422</v>
      </c>
      <c r="T2396" t="s">
        <v>421</v>
      </c>
      <c r="U2396" t="s">
        <v>420</v>
      </c>
      <c r="V2396" t="s">
        <v>423</v>
      </c>
      <c r="W2396" t="s">
        <v>89</v>
      </c>
      <c r="Z2396" t="s">
        <v>90</v>
      </c>
      <c r="AA2396" t="s">
        <v>205</v>
      </c>
      <c r="AB2396" t="s">
        <v>3003</v>
      </c>
      <c r="AC2396" t="s">
        <v>377</v>
      </c>
      <c r="AD2396" t="s">
        <v>3404</v>
      </c>
      <c r="AO2396">
        <v>0</v>
      </c>
      <c r="AP2396">
        <v>0</v>
      </c>
      <c r="AU2396" s="2">
        <v>-730150</v>
      </c>
      <c r="AV2396" s="2">
        <v>-730150</v>
      </c>
      <c r="BP2396">
        <v>0</v>
      </c>
      <c r="BR2396" t="s">
        <v>97</v>
      </c>
      <c r="BU2396">
        <v>0</v>
      </c>
      <c r="BV2396">
        <v>0</v>
      </c>
      <c r="BY2396">
        <v>1</v>
      </c>
    </row>
    <row r="2397" spans="1:77" x14ac:dyDescent="0.25">
      <c r="A2397" t="s">
        <v>75</v>
      </c>
      <c r="B2397" t="s">
        <v>3400</v>
      </c>
      <c r="C2397" s="1">
        <v>8447132044946</v>
      </c>
      <c r="D2397" t="s">
        <v>3401</v>
      </c>
      <c r="E2397" t="s">
        <v>3402</v>
      </c>
      <c r="F2397" t="s">
        <v>3403</v>
      </c>
      <c r="G2397">
        <v>415</v>
      </c>
      <c r="H2397" t="s">
        <v>80</v>
      </c>
      <c r="I2397" t="s">
        <v>2997</v>
      </c>
      <c r="J2397" t="s">
        <v>111</v>
      </c>
      <c r="K2397">
        <v>0</v>
      </c>
      <c r="L2397">
        <v>31.6</v>
      </c>
      <c r="M2397">
        <v>79</v>
      </c>
      <c r="N2397" t="s">
        <v>670</v>
      </c>
      <c r="P2397" t="s">
        <v>3002</v>
      </c>
      <c r="S2397" t="s">
        <v>422</v>
      </c>
      <c r="T2397" t="s">
        <v>421</v>
      </c>
      <c r="U2397" t="s">
        <v>420</v>
      </c>
      <c r="V2397" t="s">
        <v>423</v>
      </c>
      <c r="W2397" t="s">
        <v>89</v>
      </c>
      <c r="Z2397" t="s">
        <v>90</v>
      </c>
      <c r="AA2397" t="s">
        <v>205</v>
      </c>
      <c r="AB2397" t="s">
        <v>3003</v>
      </c>
      <c r="AC2397" t="s">
        <v>377</v>
      </c>
      <c r="AD2397" t="s">
        <v>3404</v>
      </c>
      <c r="AO2397">
        <v>0</v>
      </c>
      <c r="AP2397">
        <v>0</v>
      </c>
      <c r="AU2397" s="2">
        <v>-730150</v>
      </c>
      <c r="AV2397" s="2">
        <v>-730150</v>
      </c>
      <c r="BP2397">
        <v>0</v>
      </c>
      <c r="BR2397" t="s">
        <v>97</v>
      </c>
      <c r="BU2397">
        <v>0</v>
      </c>
      <c r="BV2397">
        <v>0</v>
      </c>
      <c r="BY2397">
        <v>1</v>
      </c>
    </row>
    <row r="2398" spans="1:77" x14ac:dyDescent="0.25">
      <c r="A2398" t="s">
        <v>75</v>
      </c>
      <c r="B2398" t="s">
        <v>3400</v>
      </c>
      <c r="C2398" s="1">
        <v>8447132044953</v>
      </c>
      <c r="D2398" t="s">
        <v>3401</v>
      </c>
      <c r="E2398" t="s">
        <v>3402</v>
      </c>
      <c r="F2398" t="s">
        <v>3403</v>
      </c>
      <c r="G2398">
        <v>415</v>
      </c>
      <c r="H2398" t="s">
        <v>80</v>
      </c>
      <c r="I2398" t="s">
        <v>2997</v>
      </c>
      <c r="J2398" t="s">
        <v>110</v>
      </c>
      <c r="K2398">
        <v>0</v>
      </c>
      <c r="L2398">
        <v>31.6</v>
      </c>
      <c r="M2398">
        <v>79</v>
      </c>
      <c r="N2398" t="s">
        <v>670</v>
      </c>
      <c r="P2398" t="s">
        <v>3002</v>
      </c>
      <c r="S2398" t="s">
        <v>422</v>
      </c>
      <c r="T2398" t="s">
        <v>421</v>
      </c>
      <c r="U2398" t="s">
        <v>420</v>
      </c>
      <c r="V2398" t="s">
        <v>423</v>
      </c>
      <c r="W2398" t="s">
        <v>89</v>
      </c>
      <c r="Z2398" t="s">
        <v>90</v>
      </c>
      <c r="AA2398" t="s">
        <v>205</v>
      </c>
      <c r="AB2398" t="s">
        <v>3003</v>
      </c>
      <c r="AC2398" t="s">
        <v>377</v>
      </c>
      <c r="AD2398" t="s">
        <v>3404</v>
      </c>
      <c r="AO2398">
        <v>0</v>
      </c>
      <c r="AP2398">
        <v>0</v>
      </c>
      <c r="AU2398" s="2">
        <v>-730150</v>
      </c>
      <c r="AV2398" s="2">
        <v>-730150</v>
      </c>
      <c r="BP2398">
        <v>0</v>
      </c>
      <c r="BR2398" t="s">
        <v>97</v>
      </c>
      <c r="BU2398">
        <v>0</v>
      </c>
      <c r="BV2398">
        <v>0</v>
      </c>
      <c r="BY2398">
        <v>1</v>
      </c>
    </row>
    <row r="2399" spans="1:77" x14ac:dyDescent="0.25">
      <c r="A2399" t="s">
        <v>75</v>
      </c>
      <c r="B2399" t="s">
        <v>2998</v>
      </c>
      <c r="C2399" s="1">
        <v>8447132045158</v>
      </c>
      <c r="D2399" t="s">
        <v>3405</v>
      </c>
      <c r="E2399" t="s">
        <v>3406</v>
      </c>
      <c r="F2399" t="s">
        <v>3407</v>
      </c>
      <c r="G2399" s="3" t="s">
        <v>2562</v>
      </c>
      <c r="H2399" t="s">
        <v>2563</v>
      </c>
      <c r="I2399" t="s">
        <v>2564</v>
      </c>
      <c r="J2399" t="s">
        <v>112</v>
      </c>
      <c r="K2399">
        <v>0</v>
      </c>
      <c r="L2399">
        <v>31.6</v>
      </c>
      <c r="M2399">
        <v>79</v>
      </c>
      <c r="N2399" t="s">
        <v>670</v>
      </c>
      <c r="P2399" t="s">
        <v>3002</v>
      </c>
      <c r="Q2399" t="s">
        <v>2984</v>
      </c>
      <c r="S2399" t="s">
        <v>202</v>
      </c>
      <c r="T2399" t="s">
        <v>202</v>
      </c>
      <c r="U2399" t="s">
        <v>203</v>
      </c>
      <c r="V2399" t="s">
        <v>204</v>
      </c>
      <c r="W2399" t="s">
        <v>89</v>
      </c>
      <c r="Z2399" t="s">
        <v>90</v>
      </c>
      <c r="AA2399" t="s">
        <v>3408</v>
      </c>
      <c r="AB2399" t="s">
        <v>3409</v>
      </c>
      <c r="AC2399" t="s">
        <v>183</v>
      </c>
      <c r="AD2399" t="s">
        <v>3410</v>
      </c>
      <c r="AO2399">
        <v>0</v>
      </c>
      <c r="AP2399">
        <v>0</v>
      </c>
      <c r="AU2399" s="2">
        <v>-730150</v>
      </c>
      <c r="AV2399" s="2">
        <v>-730150</v>
      </c>
      <c r="BP2399">
        <v>0</v>
      </c>
      <c r="BR2399" t="s">
        <v>97</v>
      </c>
      <c r="BU2399">
        <v>0</v>
      </c>
      <c r="BV2399">
        <v>0</v>
      </c>
      <c r="BY2399">
        <v>1</v>
      </c>
    </row>
    <row r="2400" spans="1:77" x14ac:dyDescent="0.25">
      <c r="A2400" t="s">
        <v>75</v>
      </c>
      <c r="B2400" t="s">
        <v>2998</v>
      </c>
      <c r="C2400" s="1">
        <v>8447132045165</v>
      </c>
      <c r="D2400" t="s">
        <v>3405</v>
      </c>
      <c r="E2400" t="s">
        <v>3406</v>
      </c>
      <c r="F2400" t="s">
        <v>3407</v>
      </c>
      <c r="G2400" s="3" t="s">
        <v>2562</v>
      </c>
      <c r="H2400" t="s">
        <v>2563</v>
      </c>
      <c r="I2400" t="s">
        <v>2564</v>
      </c>
      <c r="J2400" t="s">
        <v>82</v>
      </c>
      <c r="K2400">
        <v>0</v>
      </c>
      <c r="L2400">
        <v>31.6</v>
      </c>
      <c r="M2400">
        <v>79</v>
      </c>
      <c r="N2400" t="s">
        <v>670</v>
      </c>
      <c r="P2400" t="s">
        <v>3002</v>
      </c>
      <c r="Q2400" t="s">
        <v>2984</v>
      </c>
      <c r="S2400" t="s">
        <v>202</v>
      </c>
      <c r="T2400" t="s">
        <v>202</v>
      </c>
      <c r="U2400" t="s">
        <v>203</v>
      </c>
      <c r="V2400" t="s">
        <v>204</v>
      </c>
      <c r="W2400" t="s">
        <v>89</v>
      </c>
      <c r="Z2400" t="s">
        <v>90</v>
      </c>
      <c r="AA2400" t="s">
        <v>3408</v>
      </c>
      <c r="AB2400" t="s">
        <v>3409</v>
      </c>
      <c r="AC2400" t="s">
        <v>183</v>
      </c>
      <c r="AD2400" t="s">
        <v>3410</v>
      </c>
      <c r="AO2400">
        <v>0</v>
      </c>
      <c r="AP2400">
        <v>0</v>
      </c>
      <c r="AU2400" s="2">
        <v>-730150</v>
      </c>
      <c r="AV2400" s="2">
        <v>-730150</v>
      </c>
      <c r="BP2400">
        <v>0</v>
      </c>
      <c r="BR2400" t="s">
        <v>97</v>
      </c>
      <c r="BU2400">
        <v>0</v>
      </c>
      <c r="BV2400">
        <v>0</v>
      </c>
      <c r="BY2400">
        <v>1</v>
      </c>
    </row>
    <row r="2401" spans="1:77" x14ac:dyDescent="0.25">
      <c r="A2401" t="s">
        <v>75</v>
      </c>
      <c r="B2401" t="s">
        <v>2998</v>
      </c>
      <c r="C2401" s="1">
        <v>8447132045172</v>
      </c>
      <c r="D2401" t="s">
        <v>3405</v>
      </c>
      <c r="E2401" t="s">
        <v>3406</v>
      </c>
      <c r="F2401" t="s">
        <v>3407</v>
      </c>
      <c r="G2401" s="3" t="s">
        <v>2562</v>
      </c>
      <c r="H2401" t="s">
        <v>2563</v>
      </c>
      <c r="I2401" t="s">
        <v>2564</v>
      </c>
      <c r="J2401" t="s">
        <v>104</v>
      </c>
      <c r="K2401">
        <v>0</v>
      </c>
      <c r="L2401">
        <v>31.6</v>
      </c>
      <c r="M2401">
        <v>79</v>
      </c>
      <c r="N2401" t="s">
        <v>670</v>
      </c>
      <c r="P2401" t="s">
        <v>3002</v>
      </c>
      <c r="Q2401" t="s">
        <v>2984</v>
      </c>
      <c r="S2401" t="s">
        <v>202</v>
      </c>
      <c r="T2401" t="s">
        <v>202</v>
      </c>
      <c r="U2401" t="s">
        <v>203</v>
      </c>
      <c r="V2401" t="s">
        <v>204</v>
      </c>
      <c r="W2401" t="s">
        <v>89</v>
      </c>
      <c r="Z2401" t="s">
        <v>90</v>
      </c>
      <c r="AA2401" t="s">
        <v>3408</v>
      </c>
      <c r="AB2401" t="s">
        <v>3409</v>
      </c>
      <c r="AC2401" t="s">
        <v>183</v>
      </c>
      <c r="AD2401" t="s">
        <v>3410</v>
      </c>
      <c r="AO2401">
        <v>0</v>
      </c>
      <c r="AP2401">
        <v>0</v>
      </c>
      <c r="AU2401" s="2">
        <v>-730150</v>
      </c>
      <c r="AV2401" s="2">
        <v>-730150</v>
      </c>
      <c r="BP2401">
        <v>0</v>
      </c>
      <c r="BR2401" t="s">
        <v>97</v>
      </c>
      <c r="BU2401">
        <v>0</v>
      </c>
      <c r="BV2401">
        <v>0</v>
      </c>
      <c r="BY2401">
        <v>1</v>
      </c>
    </row>
    <row r="2402" spans="1:77" x14ac:dyDescent="0.25">
      <c r="A2402" t="s">
        <v>75</v>
      </c>
      <c r="B2402" t="s">
        <v>2998</v>
      </c>
      <c r="C2402" s="1">
        <v>8447132045189</v>
      </c>
      <c r="D2402" t="s">
        <v>3405</v>
      </c>
      <c r="E2402" t="s">
        <v>3406</v>
      </c>
      <c r="F2402" t="s">
        <v>3407</v>
      </c>
      <c r="G2402" s="3" t="s">
        <v>2562</v>
      </c>
      <c r="H2402" t="s">
        <v>2563</v>
      </c>
      <c r="I2402" t="s">
        <v>2564</v>
      </c>
      <c r="J2402" t="s">
        <v>111</v>
      </c>
      <c r="K2402">
        <v>0</v>
      </c>
      <c r="L2402">
        <v>31.6</v>
      </c>
      <c r="M2402">
        <v>79</v>
      </c>
      <c r="N2402" t="s">
        <v>670</v>
      </c>
      <c r="P2402" t="s">
        <v>3002</v>
      </c>
      <c r="Q2402" t="s">
        <v>2984</v>
      </c>
      <c r="S2402" t="s">
        <v>202</v>
      </c>
      <c r="T2402" t="s">
        <v>202</v>
      </c>
      <c r="U2402" t="s">
        <v>203</v>
      </c>
      <c r="V2402" t="s">
        <v>204</v>
      </c>
      <c r="W2402" t="s">
        <v>89</v>
      </c>
      <c r="Z2402" t="s">
        <v>90</v>
      </c>
      <c r="AA2402" t="s">
        <v>3408</v>
      </c>
      <c r="AB2402" t="s">
        <v>3409</v>
      </c>
      <c r="AC2402" t="s">
        <v>183</v>
      </c>
      <c r="AD2402" t="s">
        <v>3410</v>
      </c>
      <c r="AO2402">
        <v>0</v>
      </c>
      <c r="AP2402">
        <v>0</v>
      </c>
      <c r="AU2402" s="2">
        <v>-730150</v>
      </c>
      <c r="AV2402" s="2">
        <v>-730150</v>
      </c>
      <c r="BP2402">
        <v>0</v>
      </c>
      <c r="BR2402" t="s">
        <v>97</v>
      </c>
      <c r="BU2402">
        <v>0</v>
      </c>
      <c r="BV2402">
        <v>0</v>
      </c>
      <c r="BY2402">
        <v>1</v>
      </c>
    </row>
    <row r="2403" spans="1:77" x14ac:dyDescent="0.25">
      <c r="A2403" t="s">
        <v>75</v>
      </c>
      <c r="B2403" t="s">
        <v>2998</v>
      </c>
      <c r="C2403" s="1">
        <v>8447132045196</v>
      </c>
      <c r="D2403" t="s">
        <v>3405</v>
      </c>
      <c r="E2403" t="s">
        <v>3406</v>
      </c>
      <c r="F2403" t="s">
        <v>3407</v>
      </c>
      <c r="G2403" s="3" t="s">
        <v>2562</v>
      </c>
      <c r="H2403" t="s">
        <v>2563</v>
      </c>
      <c r="I2403" t="s">
        <v>2564</v>
      </c>
      <c r="J2403" t="s">
        <v>110</v>
      </c>
      <c r="K2403">
        <v>0</v>
      </c>
      <c r="L2403">
        <v>31.6</v>
      </c>
      <c r="M2403">
        <v>79</v>
      </c>
      <c r="N2403" t="s">
        <v>670</v>
      </c>
      <c r="P2403" t="s">
        <v>3002</v>
      </c>
      <c r="Q2403" t="s">
        <v>2984</v>
      </c>
      <c r="S2403" t="s">
        <v>202</v>
      </c>
      <c r="T2403" t="s">
        <v>202</v>
      </c>
      <c r="U2403" t="s">
        <v>203</v>
      </c>
      <c r="V2403" t="s">
        <v>204</v>
      </c>
      <c r="W2403" t="s">
        <v>89</v>
      </c>
      <c r="Z2403" t="s">
        <v>90</v>
      </c>
      <c r="AA2403" t="s">
        <v>3408</v>
      </c>
      <c r="AB2403" t="s">
        <v>3409</v>
      </c>
      <c r="AC2403" t="s">
        <v>183</v>
      </c>
      <c r="AD2403" t="s">
        <v>3410</v>
      </c>
      <c r="AO2403">
        <v>0</v>
      </c>
      <c r="AP2403">
        <v>0</v>
      </c>
      <c r="AU2403" s="2">
        <v>-730150</v>
      </c>
      <c r="AV2403" s="2">
        <v>-730150</v>
      </c>
      <c r="BP2403">
        <v>0</v>
      </c>
      <c r="BR2403" t="s">
        <v>97</v>
      </c>
      <c r="BU2403">
        <v>0</v>
      </c>
      <c r="BV2403">
        <v>0</v>
      </c>
      <c r="BY2403">
        <v>1</v>
      </c>
    </row>
    <row r="2404" spans="1:77" x14ac:dyDescent="0.25">
      <c r="A2404" t="s">
        <v>75</v>
      </c>
      <c r="B2404" t="s">
        <v>2998</v>
      </c>
      <c r="C2404" s="1">
        <v>8447132045202</v>
      </c>
      <c r="D2404" t="s">
        <v>3405</v>
      </c>
      <c r="E2404" t="s">
        <v>3406</v>
      </c>
      <c r="F2404" t="s">
        <v>3407</v>
      </c>
      <c r="G2404" s="3" t="s">
        <v>2562</v>
      </c>
      <c r="H2404" t="s">
        <v>2563</v>
      </c>
      <c r="I2404" t="s">
        <v>2564</v>
      </c>
      <c r="J2404" t="s">
        <v>1387</v>
      </c>
      <c r="K2404">
        <v>0</v>
      </c>
      <c r="L2404">
        <v>31.6</v>
      </c>
      <c r="M2404">
        <v>79</v>
      </c>
      <c r="N2404" t="s">
        <v>670</v>
      </c>
      <c r="P2404" t="s">
        <v>3002</v>
      </c>
      <c r="Q2404" t="s">
        <v>2984</v>
      </c>
      <c r="S2404" t="s">
        <v>202</v>
      </c>
      <c r="T2404" t="s">
        <v>202</v>
      </c>
      <c r="U2404" t="s">
        <v>203</v>
      </c>
      <c r="V2404" t="s">
        <v>204</v>
      </c>
      <c r="W2404" t="s">
        <v>89</v>
      </c>
      <c r="Z2404" t="s">
        <v>90</v>
      </c>
      <c r="AA2404" t="s">
        <v>3408</v>
      </c>
      <c r="AB2404" t="s">
        <v>3409</v>
      </c>
      <c r="AC2404" t="s">
        <v>183</v>
      </c>
      <c r="AD2404" t="s">
        <v>3410</v>
      </c>
      <c r="AO2404">
        <v>0</v>
      </c>
      <c r="AP2404">
        <v>0</v>
      </c>
      <c r="AU2404" s="2">
        <v>-730150</v>
      </c>
      <c r="AV2404" s="2">
        <v>-730150</v>
      </c>
      <c r="BP2404">
        <v>0</v>
      </c>
      <c r="BR2404" t="s">
        <v>97</v>
      </c>
      <c r="BU2404">
        <v>0</v>
      </c>
      <c r="BV2404">
        <v>0</v>
      </c>
      <c r="BY2404">
        <v>1</v>
      </c>
    </row>
    <row r="2405" spans="1:77" x14ac:dyDescent="0.25">
      <c r="A2405" t="s">
        <v>75</v>
      </c>
      <c r="B2405" t="s">
        <v>2998</v>
      </c>
      <c r="C2405" s="1">
        <v>8447132045219</v>
      </c>
      <c r="D2405" t="s">
        <v>3405</v>
      </c>
      <c r="E2405" t="s">
        <v>3406</v>
      </c>
      <c r="F2405" t="s">
        <v>3407</v>
      </c>
      <c r="G2405" s="3" t="s">
        <v>1239</v>
      </c>
      <c r="H2405" t="s">
        <v>1240</v>
      </c>
      <c r="I2405" t="s">
        <v>1241</v>
      </c>
      <c r="J2405" t="s">
        <v>112</v>
      </c>
      <c r="K2405">
        <v>0</v>
      </c>
      <c r="L2405">
        <v>31.6</v>
      </c>
      <c r="M2405">
        <v>79</v>
      </c>
      <c r="N2405" t="s">
        <v>670</v>
      </c>
      <c r="P2405" t="s">
        <v>1378</v>
      </c>
      <c r="Q2405" t="s">
        <v>2984</v>
      </c>
      <c r="S2405" t="s">
        <v>202</v>
      </c>
      <c r="T2405" t="s">
        <v>202</v>
      </c>
      <c r="U2405" t="s">
        <v>203</v>
      </c>
      <c r="V2405" t="s">
        <v>204</v>
      </c>
      <c r="W2405" t="s">
        <v>89</v>
      </c>
      <c r="Z2405" t="s">
        <v>90</v>
      </c>
      <c r="AA2405" t="s">
        <v>3408</v>
      </c>
      <c r="AB2405" t="s">
        <v>3409</v>
      </c>
      <c r="AC2405" t="s">
        <v>183</v>
      </c>
      <c r="AD2405" t="s">
        <v>3411</v>
      </c>
      <c r="AO2405">
        <v>0</v>
      </c>
      <c r="AP2405">
        <v>0</v>
      </c>
      <c r="AU2405" s="2">
        <v>-730150</v>
      </c>
      <c r="AV2405" s="2">
        <v>-730150</v>
      </c>
      <c r="BP2405">
        <v>0</v>
      </c>
      <c r="BR2405" t="s">
        <v>97</v>
      </c>
      <c r="BU2405">
        <v>0</v>
      </c>
      <c r="BV2405">
        <v>0</v>
      </c>
      <c r="BY2405">
        <v>1</v>
      </c>
    </row>
    <row r="2406" spans="1:77" x14ac:dyDescent="0.25">
      <c r="A2406" t="s">
        <v>75</v>
      </c>
      <c r="B2406" t="s">
        <v>2998</v>
      </c>
      <c r="C2406" s="1">
        <v>8447132045226</v>
      </c>
      <c r="D2406" t="s">
        <v>3405</v>
      </c>
      <c r="E2406" t="s">
        <v>3406</v>
      </c>
      <c r="F2406" t="s">
        <v>3407</v>
      </c>
      <c r="G2406" s="3" t="s">
        <v>1239</v>
      </c>
      <c r="H2406" t="s">
        <v>1240</v>
      </c>
      <c r="I2406" t="s">
        <v>1241</v>
      </c>
      <c r="J2406" t="s">
        <v>82</v>
      </c>
      <c r="K2406">
        <v>0</v>
      </c>
      <c r="L2406">
        <v>31.6</v>
      </c>
      <c r="M2406">
        <v>79</v>
      </c>
      <c r="N2406" t="s">
        <v>670</v>
      </c>
      <c r="P2406" t="s">
        <v>1378</v>
      </c>
      <c r="Q2406" t="s">
        <v>2984</v>
      </c>
      <c r="S2406" t="s">
        <v>202</v>
      </c>
      <c r="T2406" t="s">
        <v>202</v>
      </c>
      <c r="U2406" t="s">
        <v>203</v>
      </c>
      <c r="V2406" t="s">
        <v>204</v>
      </c>
      <c r="W2406" t="s">
        <v>89</v>
      </c>
      <c r="Z2406" t="s">
        <v>90</v>
      </c>
      <c r="AA2406" t="s">
        <v>3408</v>
      </c>
      <c r="AB2406" t="s">
        <v>3409</v>
      </c>
      <c r="AC2406" t="s">
        <v>183</v>
      </c>
      <c r="AD2406" t="s">
        <v>3411</v>
      </c>
      <c r="AO2406">
        <v>0</v>
      </c>
      <c r="AP2406">
        <v>0</v>
      </c>
      <c r="AU2406" s="2">
        <v>-730150</v>
      </c>
      <c r="AV2406" s="2">
        <v>-730150</v>
      </c>
      <c r="BP2406">
        <v>0</v>
      </c>
      <c r="BR2406" t="s">
        <v>97</v>
      </c>
      <c r="BU2406">
        <v>0</v>
      </c>
      <c r="BV2406">
        <v>0</v>
      </c>
      <c r="BY2406">
        <v>1</v>
      </c>
    </row>
    <row r="2407" spans="1:77" x14ac:dyDescent="0.25">
      <c r="A2407" t="s">
        <v>75</v>
      </c>
      <c r="B2407" t="s">
        <v>2998</v>
      </c>
      <c r="C2407" s="1">
        <v>8447132045233</v>
      </c>
      <c r="D2407" t="s">
        <v>3405</v>
      </c>
      <c r="E2407" t="s">
        <v>3406</v>
      </c>
      <c r="F2407" t="s">
        <v>3407</v>
      </c>
      <c r="G2407" s="3" t="s">
        <v>1239</v>
      </c>
      <c r="H2407" t="s">
        <v>1240</v>
      </c>
      <c r="I2407" t="s">
        <v>1241</v>
      </c>
      <c r="J2407" t="s">
        <v>104</v>
      </c>
      <c r="K2407">
        <v>0</v>
      </c>
      <c r="L2407">
        <v>31.6</v>
      </c>
      <c r="M2407">
        <v>79</v>
      </c>
      <c r="N2407" t="s">
        <v>670</v>
      </c>
      <c r="P2407" t="s">
        <v>1378</v>
      </c>
      <c r="Q2407" t="s">
        <v>2984</v>
      </c>
      <c r="S2407" t="s">
        <v>202</v>
      </c>
      <c r="T2407" t="s">
        <v>202</v>
      </c>
      <c r="U2407" t="s">
        <v>203</v>
      </c>
      <c r="V2407" t="s">
        <v>204</v>
      </c>
      <c r="W2407" t="s">
        <v>89</v>
      </c>
      <c r="Z2407" t="s">
        <v>90</v>
      </c>
      <c r="AA2407" t="s">
        <v>3408</v>
      </c>
      <c r="AB2407" t="s">
        <v>3409</v>
      </c>
      <c r="AC2407" t="s">
        <v>183</v>
      </c>
      <c r="AD2407" t="s">
        <v>3411</v>
      </c>
      <c r="AO2407">
        <v>0</v>
      </c>
      <c r="AP2407">
        <v>0</v>
      </c>
      <c r="AU2407" s="2">
        <v>-730150</v>
      </c>
      <c r="AV2407" s="2">
        <v>-730150</v>
      </c>
      <c r="BP2407">
        <v>0</v>
      </c>
      <c r="BR2407" t="s">
        <v>97</v>
      </c>
      <c r="BU2407">
        <v>0</v>
      </c>
      <c r="BV2407">
        <v>0</v>
      </c>
      <c r="BY2407">
        <v>1</v>
      </c>
    </row>
    <row r="2408" spans="1:77" x14ac:dyDescent="0.25">
      <c r="A2408" t="s">
        <v>75</v>
      </c>
      <c r="B2408" t="s">
        <v>2998</v>
      </c>
      <c r="C2408" s="1">
        <v>8447132045240</v>
      </c>
      <c r="D2408" t="s">
        <v>3405</v>
      </c>
      <c r="E2408" t="s">
        <v>3406</v>
      </c>
      <c r="F2408" t="s">
        <v>3407</v>
      </c>
      <c r="G2408" s="3" t="s">
        <v>1239</v>
      </c>
      <c r="H2408" t="s">
        <v>1240</v>
      </c>
      <c r="I2408" t="s">
        <v>1241</v>
      </c>
      <c r="J2408" t="s">
        <v>111</v>
      </c>
      <c r="K2408">
        <v>0</v>
      </c>
      <c r="L2408">
        <v>31.6</v>
      </c>
      <c r="M2408">
        <v>79</v>
      </c>
      <c r="N2408" t="s">
        <v>670</v>
      </c>
      <c r="P2408" t="s">
        <v>1378</v>
      </c>
      <c r="Q2408" t="s">
        <v>2984</v>
      </c>
      <c r="S2408" t="s">
        <v>202</v>
      </c>
      <c r="T2408" t="s">
        <v>202</v>
      </c>
      <c r="U2408" t="s">
        <v>203</v>
      </c>
      <c r="V2408" t="s">
        <v>204</v>
      </c>
      <c r="W2408" t="s">
        <v>89</v>
      </c>
      <c r="Z2408" t="s">
        <v>90</v>
      </c>
      <c r="AA2408" t="s">
        <v>3408</v>
      </c>
      <c r="AB2408" t="s">
        <v>3409</v>
      </c>
      <c r="AC2408" t="s">
        <v>183</v>
      </c>
      <c r="AD2408" t="s">
        <v>3411</v>
      </c>
      <c r="AO2408">
        <v>0</v>
      </c>
      <c r="AP2408">
        <v>0</v>
      </c>
      <c r="AU2408" s="2">
        <v>-730150</v>
      </c>
      <c r="AV2408" s="2">
        <v>-730150</v>
      </c>
      <c r="BP2408">
        <v>0</v>
      </c>
      <c r="BR2408" t="s">
        <v>97</v>
      </c>
      <c r="BU2408">
        <v>0</v>
      </c>
      <c r="BV2408">
        <v>0</v>
      </c>
      <c r="BY2408">
        <v>1</v>
      </c>
    </row>
    <row r="2409" spans="1:77" x14ac:dyDescent="0.25">
      <c r="A2409" t="s">
        <v>75</v>
      </c>
      <c r="B2409" t="s">
        <v>2998</v>
      </c>
      <c r="C2409" s="1">
        <v>8447132045257</v>
      </c>
      <c r="D2409" t="s">
        <v>3405</v>
      </c>
      <c r="E2409" t="s">
        <v>3406</v>
      </c>
      <c r="F2409" t="s">
        <v>3407</v>
      </c>
      <c r="G2409" s="3" t="s">
        <v>1239</v>
      </c>
      <c r="H2409" t="s">
        <v>1240</v>
      </c>
      <c r="I2409" t="s">
        <v>1241</v>
      </c>
      <c r="J2409" t="s">
        <v>110</v>
      </c>
      <c r="K2409">
        <v>0</v>
      </c>
      <c r="L2409">
        <v>31.6</v>
      </c>
      <c r="M2409">
        <v>79</v>
      </c>
      <c r="N2409" t="s">
        <v>670</v>
      </c>
      <c r="P2409" t="s">
        <v>1378</v>
      </c>
      <c r="Q2409" t="s">
        <v>2984</v>
      </c>
      <c r="S2409" t="s">
        <v>202</v>
      </c>
      <c r="T2409" t="s">
        <v>202</v>
      </c>
      <c r="U2409" t="s">
        <v>203</v>
      </c>
      <c r="V2409" t="s">
        <v>204</v>
      </c>
      <c r="W2409" t="s">
        <v>89</v>
      </c>
      <c r="Z2409" t="s">
        <v>90</v>
      </c>
      <c r="AA2409" t="s">
        <v>3408</v>
      </c>
      <c r="AB2409" t="s">
        <v>3409</v>
      </c>
      <c r="AC2409" t="s">
        <v>183</v>
      </c>
      <c r="AD2409" t="s">
        <v>3411</v>
      </c>
      <c r="AO2409">
        <v>0</v>
      </c>
      <c r="AP2409">
        <v>0</v>
      </c>
      <c r="AU2409" s="2">
        <v>-730150</v>
      </c>
      <c r="AV2409" s="2">
        <v>-730150</v>
      </c>
      <c r="BP2409">
        <v>0</v>
      </c>
      <c r="BR2409" t="s">
        <v>97</v>
      </c>
      <c r="BU2409">
        <v>0</v>
      </c>
      <c r="BV2409">
        <v>0</v>
      </c>
      <c r="BY2409">
        <v>1</v>
      </c>
    </row>
    <row r="2410" spans="1:77" x14ac:dyDescent="0.25">
      <c r="A2410" t="s">
        <v>75</v>
      </c>
      <c r="B2410" t="s">
        <v>2998</v>
      </c>
      <c r="C2410" s="1">
        <v>8447132045264</v>
      </c>
      <c r="D2410" t="s">
        <v>3405</v>
      </c>
      <c r="E2410" t="s">
        <v>3406</v>
      </c>
      <c r="F2410" t="s">
        <v>3407</v>
      </c>
      <c r="G2410" s="3" t="s">
        <v>1239</v>
      </c>
      <c r="H2410" t="s">
        <v>1240</v>
      </c>
      <c r="I2410" t="s">
        <v>1241</v>
      </c>
      <c r="J2410" t="s">
        <v>1387</v>
      </c>
      <c r="K2410">
        <v>0</v>
      </c>
      <c r="L2410">
        <v>31.6</v>
      </c>
      <c r="M2410">
        <v>79</v>
      </c>
      <c r="N2410" t="s">
        <v>670</v>
      </c>
      <c r="P2410" t="s">
        <v>1378</v>
      </c>
      <c r="Q2410" t="s">
        <v>2984</v>
      </c>
      <c r="S2410" t="s">
        <v>202</v>
      </c>
      <c r="T2410" t="s">
        <v>202</v>
      </c>
      <c r="U2410" t="s">
        <v>203</v>
      </c>
      <c r="V2410" t="s">
        <v>204</v>
      </c>
      <c r="W2410" t="s">
        <v>89</v>
      </c>
      <c r="Z2410" t="s">
        <v>90</v>
      </c>
      <c r="AA2410" t="s">
        <v>3408</v>
      </c>
      <c r="AB2410" t="s">
        <v>3409</v>
      </c>
      <c r="AC2410" t="s">
        <v>183</v>
      </c>
      <c r="AD2410" t="s">
        <v>3411</v>
      </c>
      <c r="AO2410">
        <v>0</v>
      </c>
      <c r="AP2410">
        <v>0</v>
      </c>
      <c r="AU2410" s="2">
        <v>-730150</v>
      </c>
      <c r="AV2410" s="2">
        <v>-730150</v>
      </c>
      <c r="BP2410">
        <v>0</v>
      </c>
      <c r="BR2410" t="s">
        <v>97</v>
      </c>
      <c r="BU2410">
        <v>0</v>
      </c>
      <c r="BV2410">
        <v>0</v>
      </c>
      <c r="BY2410">
        <v>1</v>
      </c>
    </row>
    <row r="2411" spans="1:77" x14ac:dyDescent="0.25">
      <c r="A2411" t="s">
        <v>75</v>
      </c>
      <c r="B2411" t="s">
        <v>2998</v>
      </c>
      <c r="C2411" s="1">
        <v>8447132045271</v>
      </c>
      <c r="D2411" t="s">
        <v>3405</v>
      </c>
      <c r="E2411" t="s">
        <v>3406</v>
      </c>
      <c r="F2411" t="s">
        <v>3407</v>
      </c>
      <c r="G2411" s="3" t="s">
        <v>3412</v>
      </c>
      <c r="H2411" t="s">
        <v>3413</v>
      </c>
      <c r="I2411" t="s">
        <v>3414</v>
      </c>
      <c r="J2411" t="s">
        <v>112</v>
      </c>
      <c r="K2411">
        <v>0</v>
      </c>
      <c r="L2411">
        <v>31.6</v>
      </c>
      <c r="M2411">
        <v>79</v>
      </c>
      <c r="N2411" t="s">
        <v>670</v>
      </c>
      <c r="P2411" t="s">
        <v>3002</v>
      </c>
      <c r="Q2411" t="s">
        <v>2984</v>
      </c>
      <c r="S2411" t="s">
        <v>202</v>
      </c>
      <c r="T2411" t="s">
        <v>202</v>
      </c>
      <c r="U2411" t="s">
        <v>203</v>
      </c>
      <c r="V2411" t="s">
        <v>204</v>
      </c>
      <c r="W2411" t="s">
        <v>89</v>
      </c>
      <c r="Z2411" t="s">
        <v>90</v>
      </c>
      <c r="AA2411" t="s">
        <v>3408</v>
      </c>
      <c r="AB2411" t="s">
        <v>3409</v>
      </c>
      <c r="AC2411" t="s">
        <v>183</v>
      </c>
      <c r="AD2411" t="s">
        <v>3415</v>
      </c>
      <c r="AO2411">
        <v>0</v>
      </c>
      <c r="AP2411">
        <v>0</v>
      </c>
      <c r="AU2411" s="2">
        <v>-730150</v>
      </c>
      <c r="AV2411" s="2">
        <v>-730150</v>
      </c>
      <c r="BP2411">
        <v>0</v>
      </c>
      <c r="BR2411" t="s">
        <v>97</v>
      </c>
      <c r="BU2411">
        <v>0</v>
      </c>
      <c r="BV2411">
        <v>0</v>
      </c>
      <c r="BY2411">
        <v>1</v>
      </c>
    </row>
    <row r="2412" spans="1:77" x14ac:dyDescent="0.25">
      <c r="A2412" t="s">
        <v>75</v>
      </c>
      <c r="B2412" t="s">
        <v>2998</v>
      </c>
      <c r="C2412" s="1">
        <v>8447132045288</v>
      </c>
      <c r="D2412" t="s">
        <v>3405</v>
      </c>
      <c r="E2412" t="s">
        <v>3406</v>
      </c>
      <c r="F2412" t="s">
        <v>3407</v>
      </c>
      <c r="G2412" s="3" t="s">
        <v>3412</v>
      </c>
      <c r="H2412" t="s">
        <v>3413</v>
      </c>
      <c r="I2412" t="s">
        <v>3414</v>
      </c>
      <c r="J2412" t="s">
        <v>82</v>
      </c>
      <c r="K2412">
        <v>0</v>
      </c>
      <c r="L2412">
        <v>31.6</v>
      </c>
      <c r="M2412">
        <v>79</v>
      </c>
      <c r="N2412" t="s">
        <v>670</v>
      </c>
      <c r="P2412" t="s">
        <v>3002</v>
      </c>
      <c r="Q2412" t="s">
        <v>2984</v>
      </c>
      <c r="S2412" t="s">
        <v>202</v>
      </c>
      <c r="T2412" t="s">
        <v>202</v>
      </c>
      <c r="U2412" t="s">
        <v>203</v>
      </c>
      <c r="V2412" t="s">
        <v>204</v>
      </c>
      <c r="W2412" t="s">
        <v>89</v>
      </c>
      <c r="Z2412" t="s">
        <v>90</v>
      </c>
      <c r="AA2412" t="s">
        <v>3408</v>
      </c>
      <c r="AB2412" t="s">
        <v>3409</v>
      </c>
      <c r="AC2412" t="s">
        <v>183</v>
      </c>
      <c r="AD2412" t="s">
        <v>3415</v>
      </c>
      <c r="AO2412">
        <v>0</v>
      </c>
      <c r="AP2412">
        <v>0</v>
      </c>
      <c r="AU2412" s="2">
        <v>-730150</v>
      </c>
      <c r="AV2412" s="2">
        <v>-730150</v>
      </c>
      <c r="BP2412">
        <v>0</v>
      </c>
      <c r="BR2412" t="s">
        <v>97</v>
      </c>
      <c r="BU2412">
        <v>0</v>
      </c>
      <c r="BV2412">
        <v>0</v>
      </c>
      <c r="BY2412">
        <v>1</v>
      </c>
    </row>
    <row r="2413" spans="1:77" x14ac:dyDescent="0.25">
      <c r="A2413" t="s">
        <v>75</v>
      </c>
      <c r="B2413" t="s">
        <v>2998</v>
      </c>
      <c r="C2413" s="1">
        <v>8447132045295</v>
      </c>
      <c r="D2413" t="s">
        <v>3405</v>
      </c>
      <c r="E2413" t="s">
        <v>3406</v>
      </c>
      <c r="F2413" t="s">
        <v>3407</v>
      </c>
      <c r="G2413" s="3" t="s">
        <v>3412</v>
      </c>
      <c r="H2413" t="s">
        <v>3413</v>
      </c>
      <c r="I2413" t="s">
        <v>3414</v>
      </c>
      <c r="J2413" t="s">
        <v>104</v>
      </c>
      <c r="K2413">
        <v>0</v>
      </c>
      <c r="L2413">
        <v>31.6</v>
      </c>
      <c r="M2413">
        <v>79</v>
      </c>
      <c r="N2413" t="s">
        <v>670</v>
      </c>
      <c r="P2413" t="s">
        <v>3002</v>
      </c>
      <c r="Q2413" t="s">
        <v>2984</v>
      </c>
      <c r="S2413" t="s">
        <v>202</v>
      </c>
      <c r="T2413" t="s">
        <v>202</v>
      </c>
      <c r="U2413" t="s">
        <v>203</v>
      </c>
      <c r="V2413" t="s">
        <v>204</v>
      </c>
      <c r="W2413" t="s">
        <v>89</v>
      </c>
      <c r="Z2413" t="s">
        <v>90</v>
      </c>
      <c r="AA2413" t="s">
        <v>3408</v>
      </c>
      <c r="AB2413" t="s">
        <v>3409</v>
      </c>
      <c r="AC2413" t="s">
        <v>183</v>
      </c>
      <c r="AD2413" t="s">
        <v>3415</v>
      </c>
      <c r="AO2413">
        <v>0</v>
      </c>
      <c r="AP2413">
        <v>0</v>
      </c>
      <c r="AU2413" s="2">
        <v>-730150</v>
      </c>
      <c r="AV2413" s="2">
        <v>-730150</v>
      </c>
      <c r="BP2413">
        <v>0</v>
      </c>
      <c r="BR2413" t="s">
        <v>97</v>
      </c>
      <c r="BU2413">
        <v>0</v>
      </c>
      <c r="BV2413">
        <v>0</v>
      </c>
      <c r="BY2413">
        <v>1</v>
      </c>
    </row>
    <row r="2414" spans="1:77" x14ac:dyDescent="0.25">
      <c r="A2414" t="s">
        <v>75</v>
      </c>
      <c r="B2414" t="s">
        <v>2998</v>
      </c>
      <c r="C2414" s="1">
        <v>8447132045301</v>
      </c>
      <c r="D2414" t="s">
        <v>3405</v>
      </c>
      <c r="E2414" t="s">
        <v>3406</v>
      </c>
      <c r="F2414" t="s">
        <v>3407</v>
      </c>
      <c r="G2414" s="3" t="s">
        <v>3412</v>
      </c>
      <c r="H2414" t="s">
        <v>3413</v>
      </c>
      <c r="I2414" t="s">
        <v>3414</v>
      </c>
      <c r="J2414" t="s">
        <v>111</v>
      </c>
      <c r="K2414">
        <v>0</v>
      </c>
      <c r="L2414">
        <v>31.6</v>
      </c>
      <c r="M2414">
        <v>79</v>
      </c>
      <c r="N2414" t="s">
        <v>670</v>
      </c>
      <c r="P2414" t="s">
        <v>3002</v>
      </c>
      <c r="Q2414" t="s">
        <v>2984</v>
      </c>
      <c r="S2414" t="s">
        <v>202</v>
      </c>
      <c r="T2414" t="s">
        <v>202</v>
      </c>
      <c r="U2414" t="s">
        <v>203</v>
      </c>
      <c r="V2414" t="s">
        <v>204</v>
      </c>
      <c r="W2414" t="s">
        <v>89</v>
      </c>
      <c r="Z2414" t="s">
        <v>90</v>
      </c>
      <c r="AA2414" t="s">
        <v>3408</v>
      </c>
      <c r="AB2414" t="s">
        <v>3409</v>
      </c>
      <c r="AC2414" t="s">
        <v>183</v>
      </c>
      <c r="AD2414" t="s">
        <v>3415</v>
      </c>
      <c r="AO2414">
        <v>0</v>
      </c>
      <c r="AP2414">
        <v>0</v>
      </c>
      <c r="AU2414" s="2">
        <v>-730150</v>
      </c>
      <c r="AV2414" s="2">
        <v>-730150</v>
      </c>
      <c r="BP2414">
        <v>0</v>
      </c>
      <c r="BR2414" t="s">
        <v>97</v>
      </c>
      <c r="BU2414">
        <v>0</v>
      </c>
      <c r="BV2414">
        <v>0</v>
      </c>
      <c r="BY2414">
        <v>1</v>
      </c>
    </row>
    <row r="2415" spans="1:77" x14ac:dyDescent="0.25">
      <c r="A2415" t="s">
        <v>75</v>
      </c>
      <c r="B2415" t="s">
        <v>2998</v>
      </c>
      <c r="C2415" s="1">
        <v>8447132045318</v>
      </c>
      <c r="D2415" t="s">
        <v>3405</v>
      </c>
      <c r="E2415" t="s">
        <v>3406</v>
      </c>
      <c r="F2415" t="s">
        <v>3407</v>
      </c>
      <c r="G2415" s="3" t="s">
        <v>3412</v>
      </c>
      <c r="H2415" t="s">
        <v>3413</v>
      </c>
      <c r="I2415" t="s">
        <v>3414</v>
      </c>
      <c r="J2415" t="s">
        <v>110</v>
      </c>
      <c r="K2415">
        <v>0</v>
      </c>
      <c r="L2415">
        <v>31.6</v>
      </c>
      <c r="M2415">
        <v>79</v>
      </c>
      <c r="N2415" t="s">
        <v>670</v>
      </c>
      <c r="P2415" t="s">
        <v>3002</v>
      </c>
      <c r="Q2415" t="s">
        <v>2984</v>
      </c>
      <c r="S2415" t="s">
        <v>202</v>
      </c>
      <c r="T2415" t="s">
        <v>202</v>
      </c>
      <c r="U2415" t="s">
        <v>203</v>
      </c>
      <c r="V2415" t="s">
        <v>204</v>
      </c>
      <c r="W2415" t="s">
        <v>89</v>
      </c>
      <c r="Z2415" t="s">
        <v>90</v>
      </c>
      <c r="AA2415" t="s">
        <v>3408</v>
      </c>
      <c r="AB2415" t="s">
        <v>3409</v>
      </c>
      <c r="AC2415" t="s">
        <v>183</v>
      </c>
      <c r="AD2415" t="s">
        <v>3415</v>
      </c>
      <c r="AO2415">
        <v>0</v>
      </c>
      <c r="AP2415">
        <v>0</v>
      </c>
      <c r="AU2415" s="2">
        <v>-730150</v>
      </c>
      <c r="AV2415" s="2">
        <v>-730150</v>
      </c>
      <c r="BP2415">
        <v>0</v>
      </c>
      <c r="BR2415" t="s">
        <v>97</v>
      </c>
      <c r="BU2415">
        <v>0</v>
      </c>
      <c r="BV2415">
        <v>0</v>
      </c>
      <c r="BY2415">
        <v>1</v>
      </c>
    </row>
    <row r="2416" spans="1:77" x14ac:dyDescent="0.25">
      <c r="A2416" t="s">
        <v>75</v>
      </c>
      <c r="B2416" t="s">
        <v>2998</v>
      </c>
      <c r="C2416" s="1">
        <v>8447132045325</v>
      </c>
      <c r="D2416" t="s">
        <v>3405</v>
      </c>
      <c r="E2416" t="s">
        <v>3406</v>
      </c>
      <c r="F2416" t="s">
        <v>3407</v>
      </c>
      <c r="G2416" s="3" t="s">
        <v>3412</v>
      </c>
      <c r="H2416" t="s">
        <v>3413</v>
      </c>
      <c r="I2416" t="s">
        <v>3414</v>
      </c>
      <c r="J2416" t="s">
        <v>1387</v>
      </c>
      <c r="K2416">
        <v>0</v>
      </c>
      <c r="L2416">
        <v>31.6</v>
      </c>
      <c r="M2416">
        <v>79</v>
      </c>
      <c r="N2416" t="s">
        <v>670</v>
      </c>
      <c r="P2416" t="s">
        <v>3002</v>
      </c>
      <c r="Q2416" t="s">
        <v>2984</v>
      </c>
      <c r="S2416" t="s">
        <v>202</v>
      </c>
      <c r="T2416" t="s">
        <v>202</v>
      </c>
      <c r="U2416" t="s">
        <v>203</v>
      </c>
      <c r="V2416" t="s">
        <v>204</v>
      </c>
      <c r="W2416" t="s">
        <v>89</v>
      </c>
      <c r="Z2416" t="s">
        <v>90</v>
      </c>
      <c r="AA2416" t="s">
        <v>3408</v>
      </c>
      <c r="AB2416" t="s">
        <v>3409</v>
      </c>
      <c r="AC2416" t="s">
        <v>183</v>
      </c>
      <c r="AD2416" t="s">
        <v>3415</v>
      </c>
      <c r="AO2416">
        <v>0</v>
      </c>
      <c r="AP2416">
        <v>0</v>
      </c>
      <c r="AU2416" s="2">
        <v>-730150</v>
      </c>
      <c r="AV2416" s="2">
        <v>-730150</v>
      </c>
      <c r="BP2416">
        <v>0</v>
      </c>
      <c r="BR2416" t="s">
        <v>97</v>
      </c>
      <c r="BU2416">
        <v>0</v>
      </c>
      <c r="BV2416">
        <v>0</v>
      </c>
      <c r="BY2416">
        <v>1</v>
      </c>
    </row>
    <row r="2417" spans="1:77" x14ac:dyDescent="0.25">
      <c r="A2417" t="s">
        <v>75</v>
      </c>
      <c r="B2417" t="s">
        <v>2998</v>
      </c>
      <c r="C2417" s="1">
        <v>8447132045332</v>
      </c>
      <c r="D2417" t="s">
        <v>3405</v>
      </c>
      <c r="E2417" t="s">
        <v>3406</v>
      </c>
      <c r="F2417" t="s">
        <v>3407</v>
      </c>
      <c r="G2417">
        <v>118</v>
      </c>
      <c r="H2417" t="s">
        <v>102</v>
      </c>
      <c r="I2417" t="s">
        <v>103</v>
      </c>
      <c r="J2417" t="s">
        <v>112</v>
      </c>
      <c r="K2417">
        <v>0</v>
      </c>
      <c r="L2417">
        <v>31.6</v>
      </c>
      <c r="M2417">
        <v>79</v>
      </c>
      <c r="N2417" t="s">
        <v>670</v>
      </c>
      <c r="P2417" t="s">
        <v>1378</v>
      </c>
      <c r="S2417" t="s">
        <v>201</v>
      </c>
      <c r="T2417" t="s">
        <v>202</v>
      </c>
      <c r="U2417" t="s">
        <v>203</v>
      </c>
      <c r="V2417" t="s">
        <v>204</v>
      </c>
      <c r="W2417" t="s">
        <v>89</v>
      </c>
      <c r="Z2417" t="s">
        <v>90</v>
      </c>
      <c r="AA2417" t="s">
        <v>3408</v>
      </c>
      <c r="AB2417" t="s">
        <v>3409</v>
      </c>
      <c r="AC2417" t="s">
        <v>183</v>
      </c>
      <c r="AD2417" t="s">
        <v>3416</v>
      </c>
      <c r="AO2417">
        <v>0</v>
      </c>
      <c r="AP2417">
        <v>0</v>
      </c>
      <c r="AU2417" s="2">
        <v>-730150</v>
      </c>
      <c r="AV2417" s="2">
        <v>-730150</v>
      </c>
      <c r="BP2417">
        <v>0</v>
      </c>
      <c r="BR2417" t="s">
        <v>97</v>
      </c>
      <c r="BU2417">
        <v>0</v>
      </c>
      <c r="BV2417">
        <v>0</v>
      </c>
      <c r="BW2417" t="s">
        <v>719</v>
      </c>
      <c r="BX2417" t="s">
        <v>201</v>
      </c>
      <c r="BY2417">
        <v>1</v>
      </c>
    </row>
    <row r="2418" spans="1:77" x14ac:dyDescent="0.25">
      <c r="A2418" t="s">
        <v>75</v>
      </c>
      <c r="B2418" t="s">
        <v>2998</v>
      </c>
      <c r="C2418" s="1">
        <v>8447132045349</v>
      </c>
      <c r="D2418" t="s">
        <v>3405</v>
      </c>
      <c r="E2418" t="s">
        <v>3406</v>
      </c>
      <c r="F2418" t="s">
        <v>3407</v>
      </c>
      <c r="G2418">
        <v>118</v>
      </c>
      <c r="H2418" t="s">
        <v>102</v>
      </c>
      <c r="I2418" t="s">
        <v>103</v>
      </c>
      <c r="J2418" t="s">
        <v>82</v>
      </c>
      <c r="K2418">
        <v>0</v>
      </c>
      <c r="L2418">
        <v>31.6</v>
      </c>
      <c r="M2418">
        <v>79</v>
      </c>
      <c r="N2418" t="s">
        <v>670</v>
      </c>
      <c r="P2418" t="s">
        <v>1378</v>
      </c>
      <c r="S2418" t="s">
        <v>201</v>
      </c>
      <c r="T2418" t="s">
        <v>202</v>
      </c>
      <c r="U2418" t="s">
        <v>203</v>
      </c>
      <c r="V2418" t="s">
        <v>204</v>
      </c>
      <c r="W2418" t="s">
        <v>89</v>
      </c>
      <c r="Z2418" t="s">
        <v>90</v>
      </c>
      <c r="AA2418" t="s">
        <v>3408</v>
      </c>
      <c r="AB2418" t="s">
        <v>3409</v>
      </c>
      <c r="AC2418" t="s">
        <v>183</v>
      </c>
      <c r="AD2418" t="s">
        <v>3416</v>
      </c>
      <c r="AO2418">
        <v>0</v>
      </c>
      <c r="AP2418">
        <v>0</v>
      </c>
      <c r="AU2418" s="2">
        <v>-730150</v>
      </c>
      <c r="AV2418" s="2">
        <v>-730150</v>
      </c>
      <c r="BP2418">
        <v>0</v>
      </c>
      <c r="BR2418" t="s">
        <v>97</v>
      </c>
      <c r="BU2418">
        <v>0</v>
      </c>
      <c r="BV2418">
        <v>0</v>
      </c>
      <c r="BW2418" t="s">
        <v>719</v>
      </c>
      <c r="BX2418" t="s">
        <v>201</v>
      </c>
      <c r="BY2418">
        <v>1</v>
      </c>
    </row>
    <row r="2419" spans="1:77" x14ac:dyDescent="0.25">
      <c r="A2419" t="s">
        <v>75</v>
      </c>
      <c r="B2419" t="s">
        <v>2998</v>
      </c>
      <c r="C2419" s="1">
        <v>8447132045356</v>
      </c>
      <c r="D2419" t="s">
        <v>3405</v>
      </c>
      <c r="E2419" t="s">
        <v>3406</v>
      </c>
      <c r="F2419" t="s">
        <v>3407</v>
      </c>
      <c r="G2419">
        <v>118</v>
      </c>
      <c r="H2419" t="s">
        <v>102</v>
      </c>
      <c r="I2419" t="s">
        <v>103</v>
      </c>
      <c r="J2419" t="s">
        <v>104</v>
      </c>
      <c r="K2419">
        <v>0</v>
      </c>
      <c r="L2419">
        <v>31.6</v>
      </c>
      <c r="M2419">
        <v>79</v>
      </c>
      <c r="N2419" t="s">
        <v>670</v>
      </c>
      <c r="P2419" t="s">
        <v>1378</v>
      </c>
      <c r="S2419" t="s">
        <v>201</v>
      </c>
      <c r="T2419" t="s">
        <v>202</v>
      </c>
      <c r="U2419" t="s">
        <v>203</v>
      </c>
      <c r="V2419" t="s">
        <v>204</v>
      </c>
      <c r="W2419" t="s">
        <v>89</v>
      </c>
      <c r="Z2419" t="s">
        <v>90</v>
      </c>
      <c r="AA2419" t="s">
        <v>3408</v>
      </c>
      <c r="AB2419" t="s">
        <v>3409</v>
      </c>
      <c r="AC2419" t="s">
        <v>183</v>
      </c>
      <c r="AD2419" t="s">
        <v>3416</v>
      </c>
      <c r="AO2419">
        <v>0</v>
      </c>
      <c r="AP2419">
        <v>0</v>
      </c>
      <c r="AU2419" s="2">
        <v>-730150</v>
      </c>
      <c r="AV2419" s="2">
        <v>-730150</v>
      </c>
      <c r="BP2419">
        <v>0</v>
      </c>
      <c r="BR2419" t="s">
        <v>97</v>
      </c>
      <c r="BU2419">
        <v>0</v>
      </c>
      <c r="BV2419">
        <v>0</v>
      </c>
      <c r="BW2419" t="s">
        <v>719</v>
      </c>
      <c r="BX2419" t="s">
        <v>201</v>
      </c>
      <c r="BY2419">
        <v>1</v>
      </c>
    </row>
    <row r="2420" spans="1:77" x14ac:dyDescent="0.25">
      <c r="A2420" t="s">
        <v>75</v>
      </c>
      <c r="B2420" t="s">
        <v>2998</v>
      </c>
      <c r="C2420" s="1">
        <v>8447132045363</v>
      </c>
      <c r="D2420" t="s">
        <v>3405</v>
      </c>
      <c r="E2420" t="s">
        <v>3406</v>
      </c>
      <c r="F2420" t="s">
        <v>3407</v>
      </c>
      <c r="G2420">
        <v>118</v>
      </c>
      <c r="H2420" t="s">
        <v>102</v>
      </c>
      <c r="I2420" t="s">
        <v>103</v>
      </c>
      <c r="J2420" t="s">
        <v>111</v>
      </c>
      <c r="K2420">
        <v>0</v>
      </c>
      <c r="L2420">
        <v>31.6</v>
      </c>
      <c r="M2420">
        <v>79</v>
      </c>
      <c r="N2420" t="s">
        <v>670</v>
      </c>
      <c r="P2420" t="s">
        <v>1378</v>
      </c>
      <c r="S2420" t="s">
        <v>201</v>
      </c>
      <c r="T2420" t="s">
        <v>202</v>
      </c>
      <c r="U2420" t="s">
        <v>203</v>
      </c>
      <c r="V2420" t="s">
        <v>204</v>
      </c>
      <c r="W2420" t="s">
        <v>89</v>
      </c>
      <c r="Z2420" t="s">
        <v>90</v>
      </c>
      <c r="AA2420" t="s">
        <v>3408</v>
      </c>
      <c r="AB2420" t="s">
        <v>3409</v>
      </c>
      <c r="AC2420" t="s">
        <v>183</v>
      </c>
      <c r="AD2420" t="s">
        <v>3416</v>
      </c>
      <c r="AO2420">
        <v>0</v>
      </c>
      <c r="AP2420">
        <v>0</v>
      </c>
      <c r="AU2420" s="2">
        <v>-730150</v>
      </c>
      <c r="AV2420" s="2">
        <v>-730150</v>
      </c>
      <c r="BP2420">
        <v>0</v>
      </c>
      <c r="BR2420" t="s">
        <v>97</v>
      </c>
      <c r="BU2420">
        <v>0</v>
      </c>
      <c r="BV2420">
        <v>0</v>
      </c>
      <c r="BW2420" t="s">
        <v>719</v>
      </c>
      <c r="BX2420" t="s">
        <v>201</v>
      </c>
      <c r="BY2420">
        <v>1</v>
      </c>
    </row>
    <row r="2421" spans="1:77" x14ac:dyDescent="0.25">
      <c r="A2421" t="s">
        <v>75</v>
      </c>
      <c r="B2421" t="s">
        <v>2998</v>
      </c>
      <c r="C2421" s="1">
        <v>8447132045370</v>
      </c>
      <c r="D2421" t="s">
        <v>3405</v>
      </c>
      <c r="E2421" t="s">
        <v>3406</v>
      </c>
      <c r="F2421" t="s">
        <v>3407</v>
      </c>
      <c r="G2421">
        <v>118</v>
      </c>
      <c r="H2421" t="s">
        <v>102</v>
      </c>
      <c r="I2421" t="s">
        <v>103</v>
      </c>
      <c r="J2421" t="s">
        <v>110</v>
      </c>
      <c r="K2421">
        <v>0</v>
      </c>
      <c r="L2421">
        <v>31.6</v>
      </c>
      <c r="M2421">
        <v>79</v>
      </c>
      <c r="N2421" t="s">
        <v>670</v>
      </c>
      <c r="P2421" t="s">
        <v>1378</v>
      </c>
      <c r="S2421" t="s">
        <v>201</v>
      </c>
      <c r="T2421" t="s">
        <v>202</v>
      </c>
      <c r="U2421" t="s">
        <v>203</v>
      </c>
      <c r="V2421" t="s">
        <v>204</v>
      </c>
      <c r="W2421" t="s">
        <v>89</v>
      </c>
      <c r="Z2421" t="s">
        <v>90</v>
      </c>
      <c r="AA2421" t="s">
        <v>3408</v>
      </c>
      <c r="AB2421" t="s">
        <v>3409</v>
      </c>
      <c r="AC2421" t="s">
        <v>183</v>
      </c>
      <c r="AD2421" t="s">
        <v>3416</v>
      </c>
      <c r="AO2421">
        <v>0</v>
      </c>
      <c r="AP2421">
        <v>0</v>
      </c>
      <c r="AU2421" s="2">
        <v>-730150</v>
      </c>
      <c r="AV2421" s="2">
        <v>-730150</v>
      </c>
      <c r="BP2421">
        <v>0</v>
      </c>
      <c r="BR2421" t="s">
        <v>97</v>
      </c>
      <c r="BU2421">
        <v>0</v>
      </c>
      <c r="BV2421">
        <v>0</v>
      </c>
      <c r="BW2421" t="s">
        <v>719</v>
      </c>
      <c r="BX2421" t="s">
        <v>201</v>
      </c>
      <c r="BY2421">
        <v>1</v>
      </c>
    </row>
    <row r="2422" spans="1:77" x14ac:dyDescent="0.25">
      <c r="A2422" t="s">
        <v>75</v>
      </c>
      <c r="B2422" t="s">
        <v>2998</v>
      </c>
      <c r="C2422" s="1">
        <v>8447132045387</v>
      </c>
      <c r="D2422" t="s">
        <v>3405</v>
      </c>
      <c r="E2422" t="s">
        <v>3406</v>
      </c>
      <c r="F2422" t="s">
        <v>3407</v>
      </c>
      <c r="G2422">
        <v>118</v>
      </c>
      <c r="H2422" t="s">
        <v>102</v>
      </c>
      <c r="I2422" t="s">
        <v>103</v>
      </c>
      <c r="J2422" t="s">
        <v>1387</v>
      </c>
      <c r="K2422">
        <v>0</v>
      </c>
      <c r="L2422">
        <v>31.6</v>
      </c>
      <c r="M2422">
        <v>79</v>
      </c>
      <c r="N2422" t="s">
        <v>670</v>
      </c>
      <c r="P2422" t="s">
        <v>1378</v>
      </c>
      <c r="S2422" t="s">
        <v>201</v>
      </c>
      <c r="T2422" t="s">
        <v>202</v>
      </c>
      <c r="U2422" t="s">
        <v>203</v>
      </c>
      <c r="V2422" t="s">
        <v>204</v>
      </c>
      <c r="W2422" t="s">
        <v>89</v>
      </c>
      <c r="Z2422" t="s">
        <v>90</v>
      </c>
      <c r="AA2422" t="s">
        <v>3408</v>
      </c>
      <c r="AB2422" t="s">
        <v>3409</v>
      </c>
      <c r="AC2422" t="s">
        <v>183</v>
      </c>
      <c r="AD2422" t="s">
        <v>3416</v>
      </c>
      <c r="AO2422">
        <v>0</v>
      </c>
      <c r="AP2422">
        <v>0</v>
      </c>
      <c r="AU2422" s="2">
        <v>-730150</v>
      </c>
      <c r="AV2422" s="2">
        <v>-730150</v>
      </c>
      <c r="BP2422">
        <v>0</v>
      </c>
      <c r="BR2422" t="s">
        <v>97</v>
      </c>
      <c r="BU2422">
        <v>0</v>
      </c>
      <c r="BV2422">
        <v>0</v>
      </c>
      <c r="BW2422" t="s">
        <v>719</v>
      </c>
      <c r="BX2422" t="s">
        <v>201</v>
      </c>
      <c r="BY2422">
        <v>1</v>
      </c>
    </row>
    <row r="2423" spans="1:77" x14ac:dyDescent="0.25">
      <c r="A2423" t="s">
        <v>75</v>
      </c>
      <c r="B2423" t="s">
        <v>2998</v>
      </c>
      <c r="C2423" s="1">
        <v>8447132045394</v>
      </c>
      <c r="D2423" t="s">
        <v>3405</v>
      </c>
      <c r="E2423" t="s">
        <v>3406</v>
      </c>
      <c r="F2423" t="s">
        <v>3407</v>
      </c>
      <c r="G2423">
        <v>402</v>
      </c>
      <c r="H2423" t="s">
        <v>208</v>
      </c>
      <c r="I2423" t="s">
        <v>3417</v>
      </c>
      <c r="J2423" t="s">
        <v>112</v>
      </c>
      <c r="K2423">
        <v>0</v>
      </c>
      <c r="L2423">
        <v>31.6</v>
      </c>
      <c r="M2423">
        <v>79</v>
      </c>
      <c r="N2423" t="s">
        <v>670</v>
      </c>
      <c r="P2423" t="s">
        <v>3002</v>
      </c>
      <c r="S2423" t="s">
        <v>201</v>
      </c>
      <c r="T2423" t="s">
        <v>202</v>
      </c>
      <c r="U2423" t="s">
        <v>203</v>
      </c>
      <c r="V2423" t="s">
        <v>204</v>
      </c>
      <c r="W2423" t="s">
        <v>89</v>
      </c>
      <c r="Z2423" t="s">
        <v>90</v>
      </c>
      <c r="AA2423" t="s">
        <v>3408</v>
      </c>
      <c r="AB2423" t="s">
        <v>3409</v>
      </c>
      <c r="AC2423" t="s">
        <v>183</v>
      </c>
      <c r="AD2423" t="s">
        <v>3418</v>
      </c>
      <c r="AO2423">
        <v>0</v>
      </c>
      <c r="AP2423">
        <v>0</v>
      </c>
      <c r="AU2423" s="2">
        <v>-730150</v>
      </c>
      <c r="AV2423" s="2">
        <v>-730150</v>
      </c>
      <c r="BP2423">
        <v>0</v>
      </c>
      <c r="BR2423" t="s">
        <v>97</v>
      </c>
      <c r="BU2423">
        <v>0</v>
      </c>
      <c r="BV2423">
        <v>0</v>
      </c>
      <c r="BY2423">
        <v>1</v>
      </c>
    </row>
    <row r="2424" spans="1:77" x14ac:dyDescent="0.25">
      <c r="A2424" t="s">
        <v>75</v>
      </c>
      <c r="B2424" t="s">
        <v>2998</v>
      </c>
      <c r="C2424" s="1">
        <v>8447132045400</v>
      </c>
      <c r="D2424" t="s">
        <v>3405</v>
      </c>
      <c r="E2424" t="s">
        <v>3406</v>
      </c>
      <c r="F2424" t="s">
        <v>3407</v>
      </c>
      <c r="G2424">
        <v>402</v>
      </c>
      <c r="H2424" t="s">
        <v>208</v>
      </c>
      <c r="I2424" t="s">
        <v>3417</v>
      </c>
      <c r="J2424" t="s">
        <v>82</v>
      </c>
      <c r="K2424">
        <v>0</v>
      </c>
      <c r="L2424">
        <v>31.6</v>
      </c>
      <c r="M2424">
        <v>79</v>
      </c>
      <c r="N2424" t="s">
        <v>670</v>
      </c>
      <c r="P2424" t="s">
        <v>3002</v>
      </c>
      <c r="S2424" t="s">
        <v>201</v>
      </c>
      <c r="T2424" t="s">
        <v>202</v>
      </c>
      <c r="U2424" t="s">
        <v>203</v>
      </c>
      <c r="V2424" t="s">
        <v>204</v>
      </c>
      <c r="W2424" t="s">
        <v>89</v>
      </c>
      <c r="Z2424" t="s">
        <v>90</v>
      </c>
      <c r="AA2424" t="s">
        <v>3408</v>
      </c>
      <c r="AB2424" t="s">
        <v>3409</v>
      </c>
      <c r="AC2424" t="s">
        <v>183</v>
      </c>
      <c r="AD2424" t="s">
        <v>3418</v>
      </c>
      <c r="AO2424">
        <v>0</v>
      </c>
      <c r="AP2424">
        <v>0</v>
      </c>
      <c r="AU2424" s="2">
        <v>-730150</v>
      </c>
      <c r="AV2424" s="2">
        <v>-730150</v>
      </c>
      <c r="BP2424">
        <v>0</v>
      </c>
      <c r="BR2424" t="s">
        <v>97</v>
      </c>
      <c r="BU2424">
        <v>0</v>
      </c>
      <c r="BV2424">
        <v>0</v>
      </c>
      <c r="BY2424">
        <v>1</v>
      </c>
    </row>
    <row r="2425" spans="1:77" x14ac:dyDescent="0.25">
      <c r="A2425" t="s">
        <v>75</v>
      </c>
      <c r="B2425" t="s">
        <v>2998</v>
      </c>
      <c r="C2425" s="1">
        <v>8447132045417</v>
      </c>
      <c r="D2425" t="s">
        <v>3405</v>
      </c>
      <c r="E2425" t="s">
        <v>3406</v>
      </c>
      <c r="F2425" t="s">
        <v>3407</v>
      </c>
      <c r="G2425">
        <v>402</v>
      </c>
      <c r="H2425" t="s">
        <v>208</v>
      </c>
      <c r="I2425" t="s">
        <v>3417</v>
      </c>
      <c r="J2425" t="s">
        <v>104</v>
      </c>
      <c r="K2425">
        <v>0</v>
      </c>
      <c r="L2425">
        <v>31.6</v>
      </c>
      <c r="M2425">
        <v>79</v>
      </c>
      <c r="N2425" t="s">
        <v>670</v>
      </c>
      <c r="P2425" t="s">
        <v>3002</v>
      </c>
      <c r="S2425" t="s">
        <v>201</v>
      </c>
      <c r="T2425" t="s">
        <v>202</v>
      </c>
      <c r="U2425" t="s">
        <v>203</v>
      </c>
      <c r="V2425" t="s">
        <v>204</v>
      </c>
      <c r="W2425" t="s">
        <v>89</v>
      </c>
      <c r="Z2425" t="s">
        <v>90</v>
      </c>
      <c r="AA2425" t="s">
        <v>3408</v>
      </c>
      <c r="AB2425" t="s">
        <v>3409</v>
      </c>
      <c r="AC2425" t="s">
        <v>183</v>
      </c>
      <c r="AD2425" t="s">
        <v>3418</v>
      </c>
      <c r="AO2425">
        <v>0</v>
      </c>
      <c r="AP2425">
        <v>0</v>
      </c>
      <c r="AU2425" s="2">
        <v>-730150</v>
      </c>
      <c r="AV2425" s="2">
        <v>-730150</v>
      </c>
      <c r="BP2425">
        <v>0</v>
      </c>
      <c r="BR2425" t="s">
        <v>97</v>
      </c>
      <c r="BU2425">
        <v>0</v>
      </c>
      <c r="BV2425">
        <v>0</v>
      </c>
      <c r="BY2425">
        <v>1</v>
      </c>
    </row>
    <row r="2426" spans="1:77" x14ac:dyDescent="0.25">
      <c r="A2426" t="s">
        <v>75</v>
      </c>
      <c r="B2426" t="s">
        <v>2998</v>
      </c>
      <c r="C2426" s="1">
        <v>8447132045424</v>
      </c>
      <c r="D2426" t="s">
        <v>3405</v>
      </c>
      <c r="E2426" t="s">
        <v>3406</v>
      </c>
      <c r="F2426" t="s">
        <v>3407</v>
      </c>
      <c r="G2426">
        <v>402</v>
      </c>
      <c r="H2426" t="s">
        <v>208</v>
      </c>
      <c r="I2426" t="s">
        <v>3417</v>
      </c>
      <c r="J2426" t="s">
        <v>111</v>
      </c>
      <c r="K2426">
        <v>0</v>
      </c>
      <c r="L2426">
        <v>31.6</v>
      </c>
      <c r="M2426">
        <v>79</v>
      </c>
      <c r="N2426" t="s">
        <v>670</v>
      </c>
      <c r="P2426" t="s">
        <v>3002</v>
      </c>
      <c r="S2426" t="s">
        <v>201</v>
      </c>
      <c r="T2426" t="s">
        <v>202</v>
      </c>
      <c r="U2426" t="s">
        <v>203</v>
      </c>
      <c r="V2426" t="s">
        <v>204</v>
      </c>
      <c r="W2426" t="s">
        <v>89</v>
      </c>
      <c r="Z2426" t="s">
        <v>90</v>
      </c>
      <c r="AA2426" t="s">
        <v>3408</v>
      </c>
      <c r="AB2426" t="s">
        <v>3409</v>
      </c>
      <c r="AC2426" t="s">
        <v>183</v>
      </c>
      <c r="AD2426" t="s">
        <v>3418</v>
      </c>
      <c r="AO2426">
        <v>0</v>
      </c>
      <c r="AP2426">
        <v>0</v>
      </c>
      <c r="AU2426" s="2">
        <v>-730150</v>
      </c>
      <c r="AV2426" s="2">
        <v>-730150</v>
      </c>
      <c r="BP2426">
        <v>0</v>
      </c>
      <c r="BR2426" t="s">
        <v>97</v>
      </c>
      <c r="BU2426">
        <v>0</v>
      </c>
      <c r="BV2426">
        <v>0</v>
      </c>
      <c r="BY2426">
        <v>1</v>
      </c>
    </row>
    <row r="2427" spans="1:77" x14ac:dyDescent="0.25">
      <c r="A2427" t="s">
        <v>75</v>
      </c>
      <c r="B2427" t="s">
        <v>2998</v>
      </c>
      <c r="C2427" s="1">
        <v>8447132045431</v>
      </c>
      <c r="D2427" t="s">
        <v>3405</v>
      </c>
      <c r="E2427" t="s">
        <v>3406</v>
      </c>
      <c r="F2427" t="s">
        <v>3407</v>
      </c>
      <c r="G2427">
        <v>402</v>
      </c>
      <c r="H2427" t="s">
        <v>208</v>
      </c>
      <c r="I2427" t="s">
        <v>3417</v>
      </c>
      <c r="J2427" t="s">
        <v>110</v>
      </c>
      <c r="K2427">
        <v>0</v>
      </c>
      <c r="L2427">
        <v>31.6</v>
      </c>
      <c r="M2427">
        <v>79</v>
      </c>
      <c r="N2427" t="s">
        <v>670</v>
      </c>
      <c r="P2427" t="s">
        <v>3002</v>
      </c>
      <c r="S2427" t="s">
        <v>201</v>
      </c>
      <c r="T2427" t="s">
        <v>202</v>
      </c>
      <c r="U2427" t="s">
        <v>203</v>
      </c>
      <c r="V2427" t="s">
        <v>204</v>
      </c>
      <c r="W2427" t="s">
        <v>89</v>
      </c>
      <c r="Z2427" t="s">
        <v>90</v>
      </c>
      <c r="AA2427" t="s">
        <v>3408</v>
      </c>
      <c r="AB2427" t="s">
        <v>3409</v>
      </c>
      <c r="AC2427" t="s">
        <v>183</v>
      </c>
      <c r="AD2427" t="s">
        <v>3418</v>
      </c>
      <c r="AO2427">
        <v>0</v>
      </c>
      <c r="AP2427">
        <v>0</v>
      </c>
      <c r="AU2427" s="2">
        <v>-730150</v>
      </c>
      <c r="AV2427" s="2">
        <v>-730150</v>
      </c>
      <c r="BP2427">
        <v>0</v>
      </c>
      <c r="BR2427" t="s">
        <v>97</v>
      </c>
      <c r="BU2427">
        <v>0</v>
      </c>
      <c r="BV2427">
        <v>0</v>
      </c>
      <c r="BY2427">
        <v>1</v>
      </c>
    </row>
    <row r="2428" spans="1:77" x14ac:dyDescent="0.25">
      <c r="A2428" t="s">
        <v>75</v>
      </c>
      <c r="B2428" t="s">
        <v>2998</v>
      </c>
      <c r="C2428" s="1">
        <v>8447132045448</v>
      </c>
      <c r="D2428" t="s">
        <v>3405</v>
      </c>
      <c r="E2428" t="s">
        <v>3406</v>
      </c>
      <c r="F2428" t="s">
        <v>3407</v>
      </c>
      <c r="G2428">
        <v>402</v>
      </c>
      <c r="H2428" t="s">
        <v>208</v>
      </c>
      <c r="I2428" t="s">
        <v>3417</v>
      </c>
      <c r="J2428" t="s">
        <v>1387</v>
      </c>
      <c r="K2428">
        <v>0</v>
      </c>
      <c r="L2428">
        <v>31.6</v>
      </c>
      <c r="M2428">
        <v>79</v>
      </c>
      <c r="N2428" t="s">
        <v>670</v>
      </c>
      <c r="P2428" t="s">
        <v>3002</v>
      </c>
      <c r="S2428" t="s">
        <v>201</v>
      </c>
      <c r="T2428" t="s">
        <v>202</v>
      </c>
      <c r="U2428" t="s">
        <v>203</v>
      </c>
      <c r="V2428" t="s">
        <v>204</v>
      </c>
      <c r="W2428" t="s">
        <v>89</v>
      </c>
      <c r="Z2428" t="s">
        <v>90</v>
      </c>
      <c r="AA2428" t="s">
        <v>3408</v>
      </c>
      <c r="AB2428" t="s">
        <v>3409</v>
      </c>
      <c r="AC2428" t="s">
        <v>183</v>
      </c>
      <c r="AD2428" t="s">
        <v>3418</v>
      </c>
      <c r="AO2428">
        <v>0</v>
      </c>
      <c r="AP2428">
        <v>0</v>
      </c>
      <c r="AU2428" s="2">
        <v>-730150</v>
      </c>
      <c r="AV2428" s="2">
        <v>-730150</v>
      </c>
      <c r="BP2428">
        <v>0</v>
      </c>
      <c r="BR2428" t="s">
        <v>97</v>
      </c>
      <c r="BU2428">
        <v>0</v>
      </c>
      <c r="BV2428">
        <v>0</v>
      </c>
      <c r="BY2428">
        <v>1</v>
      </c>
    </row>
    <row r="2429" spans="1:77" x14ac:dyDescent="0.25">
      <c r="A2429" t="s">
        <v>75</v>
      </c>
      <c r="B2429" t="s">
        <v>2998</v>
      </c>
      <c r="C2429" s="1">
        <v>8447132045455</v>
      </c>
      <c r="D2429" t="s">
        <v>3405</v>
      </c>
      <c r="E2429" t="s">
        <v>3406</v>
      </c>
      <c r="F2429" t="s">
        <v>3407</v>
      </c>
      <c r="G2429">
        <v>413</v>
      </c>
      <c r="H2429" t="s">
        <v>285</v>
      </c>
      <c r="I2429" t="s">
        <v>286</v>
      </c>
      <c r="J2429" t="s">
        <v>112</v>
      </c>
      <c r="K2429">
        <v>0</v>
      </c>
      <c r="L2429">
        <v>31.6</v>
      </c>
      <c r="M2429">
        <v>79</v>
      </c>
      <c r="N2429" t="s">
        <v>670</v>
      </c>
      <c r="P2429" t="s">
        <v>1378</v>
      </c>
      <c r="S2429" t="s">
        <v>201</v>
      </c>
      <c r="T2429" t="s">
        <v>202</v>
      </c>
      <c r="U2429" t="s">
        <v>203</v>
      </c>
      <c r="V2429" t="s">
        <v>204</v>
      </c>
      <c r="W2429" t="s">
        <v>89</v>
      </c>
      <c r="Z2429" t="s">
        <v>90</v>
      </c>
      <c r="AA2429" t="s">
        <v>3408</v>
      </c>
      <c r="AB2429" t="s">
        <v>3409</v>
      </c>
      <c r="AC2429" t="s">
        <v>183</v>
      </c>
      <c r="AD2429" t="s">
        <v>3419</v>
      </c>
      <c r="AO2429">
        <v>0</v>
      </c>
      <c r="AP2429">
        <v>0</v>
      </c>
      <c r="AU2429" s="2">
        <v>-730150</v>
      </c>
      <c r="AV2429" s="2">
        <v>-730150</v>
      </c>
      <c r="BP2429">
        <v>0</v>
      </c>
      <c r="BR2429" t="s">
        <v>97</v>
      </c>
      <c r="BU2429">
        <v>0</v>
      </c>
      <c r="BV2429">
        <v>0</v>
      </c>
      <c r="BW2429" t="s">
        <v>719</v>
      </c>
      <c r="BX2429" t="s">
        <v>201</v>
      </c>
      <c r="BY2429">
        <v>1</v>
      </c>
    </row>
    <row r="2430" spans="1:77" x14ac:dyDescent="0.25">
      <c r="A2430" t="s">
        <v>75</v>
      </c>
      <c r="B2430" t="s">
        <v>2998</v>
      </c>
      <c r="C2430" s="1">
        <v>8447132045462</v>
      </c>
      <c r="D2430" t="s">
        <v>3405</v>
      </c>
      <c r="E2430" t="s">
        <v>3406</v>
      </c>
      <c r="F2430" t="s">
        <v>3407</v>
      </c>
      <c r="G2430">
        <v>413</v>
      </c>
      <c r="H2430" t="s">
        <v>285</v>
      </c>
      <c r="I2430" t="s">
        <v>286</v>
      </c>
      <c r="J2430" t="s">
        <v>82</v>
      </c>
      <c r="K2430">
        <v>0</v>
      </c>
      <c r="L2430">
        <v>31.6</v>
      </c>
      <c r="M2430">
        <v>79</v>
      </c>
      <c r="N2430" t="s">
        <v>670</v>
      </c>
      <c r="P2430" t="s">
        <v>1378</v>
      </c>
      <c r="S2430" t="s">
        <v>201</v>
      </c>
      <c r="T2430" t="s">
        <v>202</v>
      </c>
      <c r="U2430" t="s">
        <v>203</v>
      </c>
      <c r="V2430" t="s">
        <v>204</v>
      </c>
      <c r="W2430" t="s">
        <v>89</v>
      </c>
      <c r="Z2430" t="s">
        <v>90</v>
      </c>
      <c r="AA2430" t="s">
        <v>3408</v>
      </c>
      <c r="AB2430" t="s">
        <v>3409</v>
      </c>
      <c r="AC2430" t="s">
        <v>183</v>
      </c>
      <c r="AD2430" t="s">
        <v>3419</v>
      </c>
      <c r="AO2430">
        <v>0</v>
      </c>
      <c r="AP2430">
        <v>0</v>
      </c>
      <c r="AU2430" s="2">
        <v>-730150</v>
      </c>
      <c r="AV2430" s="2">
        <v>-730150</v>
      </c>
      <c r="BP2430">
        <v>0</v>
      </c>
      <c r="BR2430" t="s">
        <v>97</v>
      </c>
      <c r="BU2430">
        <v>0</v>
      </c>
      <c r="BV2430">
        <v>0</v>
      </c>
      <c r="BW2430" t="s">
        <v>719</v>
      </c>
      <c r="BX2430" t="s">
        <v>201</v>
      </c>
      <c r="BY2430">
        <v>1</v>
      </c>
    </row>
    <row r="2431" spans="1:77" x14ac:dyDescent="0.25">
      <c r="A2431" t="s">
        <v>75</v>
      </c>
      <c r="B2431" t="s">
        <v>2998</v>
      </c>
      <c r="C2431" s="1">
        <v>8447132045479</v>
      </c>
      <c r="D2431" t="s">
        <v>3405</v>
      </c>
      <c r="E2431" t="s">
        <v>3406</v>
      </c>
      <c r="F2431" t="s">
        <v>3407</v>
      </c>
      <c r="G2431">
        <v>413</v>
      </c>
      <c r="H2431" t="s">
        <v>285</v>
      </c>
      <c r="I2431" t="s">
        <v>286</v>
      </c>
      <c r="J2431" t="s">
        <v>104</v>
      </c>
      <c r="K2431">
        <v>0</v>
      </c>
      <c r="L2431">
        <v>31.6</v>
      </c>
      <c r="M2431">
        <v>79</v>
      </c>
      <c r="N2431" t="s">
        <v>670</v>
      </c>
      <c r="P2431" t="s">
        <v>1378</v>
      </c>
      <c r="S2431" t="s">
        <v>201</v>
      </c>
      <c r="T2431" t="s">
        <v>202</v>
      </c>
      <c r="U2431" t="s">
        <v>203</v>
      </c>
      <c r="V2431" t="s">
        <v>204</v>
      </c>
      <c r="W2431" t="s">
        <v>89</v>
      </c>
      <c r="Z2431" t="s">
        <v>90</v>
      </c>
      <c r="AA2431" t="s">
        <v>3408</v>
      </c>
      <c r="AB2431" t="s">
        <v>3409</v>
      </c>
      <c r="AC2431" t="s">
        <v>183</v>
      </c>
      <c r="AD2431" t="s">
        <v>3419</v>
      </c>
      <c r="AO2431">
        <v>0</v>
      </c>
      <c r="AP2431">
        <v>0</v>
      </c>
      <c r="AU2431" s="2">
        <v>-730150</v>
      </c>
      <c r="AV2431" s="2">
        <v>-730150</v>
      </c>
      <c r="BP2431">
        <v>0</v>
      </c>
      <c r="BR2431" t="s">
        <v>97</v>
      </c>
      <c r="BU2431">
        <v>0</v>
      </c>
      <c r="BV2431">
        <v>0</v>
      </c>
      <c r="BW2431" t="s">
        <v>719</v>
      </c>
      <c r="BX2431" t="s">
        <v>201</v>
      </c>
      <c r="BY2431">
        <v>1</v>
      </c>
    </row>
    <row r="2432" spans="1:77" x14ac:dyDescent="0.25">
      <c r="A2432" t="s">
        <v>75</v>
      </c>
      <c r="B2432" t="s">
        <v>2998</v>
      </c>
      <c r="C2432" s="1">
        <v>8447132045486</v>
      </c>
      <c r="D2432" t="s">
        <v>3405</v>
      </c>
      <c r="E2432" t="s">
        <v>3406</v>
      </c>
      <c r="F2432" t="s">
        <v>3407</v>
      </c>
      <c r="G2432">
        <v>413</v>
      </c>
      <c r="H2432" t="s">
        <v>285</v>
      </c>
      <c r="I2432" t="s">
        <v>286</v>
      </c>
      <c r="J2432" t="s">
        <v>111</v>
      </c>
      <c r="K2432">
        <v>0</v>
      </c>
      <c r="L2432">
        <v>31.6</v>
      </c>
      <c r="M2432">
        <v>79</v>
      </c>
      <c r="N2432" t="s">
        <v>670</v>
      </c>
      <c r="P2432" t="s">
        <v>1378</v>
      </c>
      <c r="S2432" t="s">
        <v>201</v>
      </c>
      <c r="T2432" t="s">
        <v>202</v>
      </c>
      <c r="U2432" t="s">
        <v>203</v>
      </c>
      <c r="V2432" t="s">
        <v>204</v>
      </c>
      <c r="W2432" t="s">
        <v>89</v>
      </c>
      <c r="Z2432" t="s">
        <v>90</v>
      </c>
      <c r="AA2432" t="s">
        <v>3408</v>
      </c>
      <c r="AB2432" t="s">
        <v>3409</v>
      </c>
      <c r="AC2432" t="s">
        <v>183</v>
      </c>
      <c r="AD2432" t="s">
        <v>3419</v>
      </c>
      <c r="AO2432">
        <v>0</v>
      </c>
      <c r="AP2432">
        <v>0</v>
      </c>
      <c r="AU2432" s="2">
        <v>-730150</v>
      </c>
      <c r="AV2432" s="2">
        <v>-730150</v>
      </c>
      <c r="BP2432">
        <v>0</v>
      </c>
      <c r="BR2432" t="s">
        <v>97</v>
      </c>
      <c r="BU2432">
        <v>0</v>
      </c>
      <c r="BV2432">
        <v>0</v>
      </c>
      <c r="BW2432" t="s">
        <v>719</v>
      </c>
      <c r="BX2432" t="s">
        <v>201</v>
      </c>
      <c r="BY2432">
        <v>1</v>
      </c>
    </row>
    <row r="2433" spans="1:77" x14ac:dyDescent="0.25">
      <c r="A2433" t="s">
        <v>75</v>
      </c>
      <c r="B2433" t="s">
        <v>2998</v>
      </c>
      <c r="C2433" s="1">
        <v>8447132045493</v>
      </c>
      <c r="D2433" t="s">
        <v>3405</v>
      </c>
      <c r="E2433" t="s">
        <v>3406</v>
      </c>
      <c r="F2433" t="s">
        <v>3407</v>
      </c>
      <c r="G2433">
        <v>413</v>
      </c>
      <c r="H2433" t="s">
        <v>285</v>
      </c>
      <c r="I2433" t="s">
        <v>286</v>
      </c>
      <c r="J2433" t="s">
        <v>110</v>
      </c>
      <c r="K2433">
        <v>0</v>
      </c>
      <c r="L2433">
        <v>31.6</v>
      </c>
      <c r="M2433">
        <v>79</v>
      </c>
      <c r="N2433" t="s">
        <v>670</v>
      </c>
      <c r="P2433" t="s">
        <v>1378</v>
      </c>
      <c r="S2433" t="s">
        <v>201</v>
      </c>
      <c r="T2433" t="s">
        <v>202</v>
      </c>
      <c r="U2433" t="s">
        <v>203</v>
      </c>
      <c r="V2433" t="s">
        <v>204</v>
      </c>
      <c r="W2433" t="s">
        <v>89</v>
      </c>
      <c r="Z2433" t="s">
        <v>90</v>
      </c>
      <c r="AA2433" t="s">
        <v>3408</v>
      </c>
      <c r="AB2433" t="s">
        <v>3409</v>
      </c>
      <c r="AC2433" t="s">
        <v>183</v>
      </c>
      <c r="AD2433" t="s">
        <v>3419</v>
      </c>
      <c r="AO2433">
        <v>0</v>
      </c>
      <c r="AP2433">
        <v>0</v>
      </c>
      <c r="AU2433" s="2">
        <v>-730150</v>
      </c>
      <c r="AV2433" s="2">
        <v>-730150</v>
      </c>
      <c r="BP2433">
        <v>0</v>
      </c>
      <c r="BR2433" t="s">
        <v>97</v>
      </c>
      <c r="BU2433">
        <v>0</v>
      </c>
      <c r="BV2433">
        <v>0</v>
      </c>
      <c r="BW2433" t="s">
        <v>719</v>
      </c>
      <c r="BX2433" t="s">
        <v>201</v>
      </c>
      <c r="BY2433">
        <v>1</v>
      </c>
    </row>
    <row r="2434" spans="1:77" x14ac:dyDescent="0.25">
      <c r="A2434" t="s">
        <v>75</v>
      </c>
      <c r="B2434" t="s">
        <v>2998</v>
      </c>
      <c r="C2434" s="1">
        <v>8447132045509</v>
      </c>
      <c r="D2434" t="s">
        <v>3405</v>
      </c>
      <c r="E2434" t="s">
        <v>3406</v>
      </c>
      <c r="F2434" t="s">
        <v>3407</v>
      </c>
      <c r="G2434">
        <v>413</v>
      </c>
      <c r="H2434" t="s">
        <v>285</v>
      </c>
      <c r="I2434" t="s">
        <v>286</v>
      </c>
      <c r="J2434" t="s">
        <v>1387</v>
      </c>
      <c r="K2434">
        <v>0</v>
      </c>
      <c r="L2434">
        <v>31.6</v>
      </c>
      <c r="M2434">
        <v>79</v>
      </c>
      <c r="N2434" t="s">
        <v>670</v>
      </c>
      <c r="P2434" t="s">
        <v>1378</v>
      </c>
      <c r="S2434" t="s">
        <v>201</v>
      </c>
      <c r="T2434" t="s">
        <v>202</v>
      </c>
      <c r="U2434" t="s">
        <v>203</v>
      </c>
      <c r="V2434" t="s">
        <v>204</v>
      </c>
      <c r="W2434" t="s">
        <v>89</v>
      </c>
      <c r="Z2434" t="s">
        <v>90</v>
      </c>
      <c r="AA2434" t="s">
        <v>3408</v>
      </c>
      <c r="AB2434" t="s">
        <v>3409</v>
      </c>
      <c r="AC2434" t="s">
        <v>183</v>
      </c>
      <c r="AD2434" t="s">
        <v>3419</v>
      </c>
      <c r="AO2434">
        <v>0</v>
      </c>
      <c r="AP2434">
        <v>0</v>
      </c>
      <c r="AU2434" s="2">
        <v>-730150</v>
      </c>
      <c r="AV2434" s="2">
        <v>-730150</v>
      </c>
      <c r="BP2434">
        <v>0</v>
      </c>
      <c r="BR2434" t="s">
        <v>97</v>
      </c>
      <c r="BU2434">
        <v>0</v>
      </c>
      <c r="BV2434">
        <v>0</v>
      </c>
      <c r="BW2434" t="s">
        <v>719</v>
      </c>
      <c r="BX2434" t="s">
        <v>201</v>
      </c>
      <c r="BY2434">
        <v>1</v>
      </c>
    </row>
    <row r="2435" spans="1:77" x14ac:dyDescent="0.25">
      <c r="A2435" t="s">
        <v>75</v>
      </c>
      <c r="B2435" t="s">
        <v>2998</v>
      </c>
      <c r="C2435" s="1">
        <v>8447132045516</v>
      </c>
      <c r="D2435" t="s">
        <v>3405</v>
      </c>
      <c r="E2435" t="s">
        <v>3406</v>
      </c>
      <c r="F2435" t="s">
        <v>3407</v>
      </c>
      <c r="G2435">
        <v>673</v>
      </c>
      <c r="H2435" t="s">
        <v>3420</v>
      </c>
      <c r="I2435" t="s">
        <v>706</v>
      </c>
      <c r="J2435" t="s">
        <v>112</v>
      </c>
      <c r="K2435">
        <v>0</v>
      </c>
      <c r="L2435">
        <v>31.6</v>
      </c>
      <c r="M2435">
        <v>79</v>
      </c>
      <c r="N2435" t="s">
        <v>670</v>
      </c>
      <c r="P2435" t="s">
        <v>3002</v>
      </c>
      <c r="S2435" t="s">
        <v>201</v>
      </c>
      <c r="T2435" t="s">
        <v>202</v>
      </c>
      <c r="U2435" t="s">
        <v>203</v>
      </c>
      <c r="V2435" t="s">
        <v>204</v>
      </c>
      <c r="W2435" t="s">
        <v>89</v>
      </c>
      <c r="Z2435" t="s">
        <v>90</v>
      </c>
      <c r="AA2435" t="s">
        <v>3408</v>
      </c>
      <c r="AB2435" t="s">
        <v>3409</v>
      </c>
      <c r="AC2435" t="s">
        <v>183</v>
      </c>
      <c r="AD2435" t="s">
        <v>3421</v>
      </c>
      <c r="AO2435">
        <v>0</v>
      </c>
      <c r="AP2435">
        <v>0</v>
      </c>
      <c r="AU2435" s="2">
        <v>-730150</v>
      </c>
      <c r="AV2435" s="2">
        <v>-730150</v>
      </c>
      <c r="BP2435">
        <v>0</v>
      </c>
      <c r="BR2435" t="s">
        <v>97</v>
      </c>
      <c r="BU2435">
        <v>0</v>
      </c>
      <c r="BV2435">
        <v>0</v>
      </c>
      <c r="BY2435">
        <v>1</v>
      </c>
    </row>
    <row r="2436" spans="1:77" x14ac:dyDescent="0.25">
      <c r="A2436" t="s">
        <v>75</v>
      </c>
      <c r="B2436" t="s">
        <v>2998</v>
      </c>
      <c r="C2436" s="1">
        <v>8447132045523</v>
      </c>
      <c r="D2436" t="s">
        <v>3405</v>
      </c>
      <c r="E2436" t="s">
        <v>3406</v>
      </c>
      <c r="F2436" t="s">
        <v>3407</v>
      </c>
      <c r="G2436">
        <v>673</v>
      </c>
      <c r="H2436" t="s">
        <v>3420</v>
      </c>
      <c r="I2436" t="s">
        <v>706</v>
      </c>
      <c r="J2436" t="s">
        <v>82</v>
      </c>
      <c r="K2436">
        <v>0</v>
      </c>
      <c r="L2436">
        <v>31.6</v>
      </c>
      <c r="M2436">
        <v>79</v>
      </c>
      <c r="N2436" t="s">
        <v>670</v>
      </c>
      <c r="P2436" t="s">
        <v>3002</v>
      </c>
      <c r="S2436" t="s">
        <v>201</v>
      </c>
      <c r="T2436" t="s">
        <v>202</v>
      </c>
      <c r="U2436" t="s">
        <v>203</v>
      </c>
      <c r="V2436" t="s">
        <v>204</v>
      </c>
      <c r="W2436" t="s">
        <v>89</v>
      </c>
      <c r="Z2436" t="s">
        <v>90</v>
      </c>
      <c r="AA2436" t="s">
        <v>3408</v>
      </c>
      <c r="AB2436" t="s">
        <v>3409</v>
      </c>
      <c r="AC2436" t="s">
        <v>183</v>
      </c>
      <c r="AD2436" t="s">
        <v>3421</v>
      </c>
      <c r="AO2436">
        <v>0</v>
      </c>
      <c r="AP2436">
        <v>0</v>
      </c>
      <c r="AU2436" s="2">
        <v>-730150</v>
      </c>
      <c r="AV2436" s="2">
        <v>-730150</v>
      </c>
      <c r="BP2436">
        <v>0</v>
      </c>
      <c r="BR2436" t="s">
        <v>97</v>
      </c>
      <c r="BU2436">
        <v>0</v>
      </c>
      <c r="BV2436">
        <v>0</v>
      </c>
      <c r="BY2436">
        <v>1</v>
      </c>
    </row>
    <row r="2437" spans="1:77" x14ac:dyDescent="0.25">
      <c r="A2437" t="s">
        <v>75</v>
      </c>
      <c r="B2437" t="s">
        <v>2998</v>
      </c>
      <c r="C2437" s="1">
        <v>8447132045530</v>
      </c>
      <c r="D2437" t="s">
        <v>3405</v>
      </c>
      <c r="E2437" t="s">
        <v>3406</v>
      </c>
      <c r="F2437" t="s">
        <v>3407</v>
      </c>
      <c r="G2437">
        <v>673</v>
      </c>
      <c r="H2437" t="s">
        <v>3420</v>
      </c>
      <c r="I2437" t="s">
        <v>706</v>
      </c>
      <c r="J2437" t="s">
        <v>104</v>
      </c>
      <c r="K2437">
        <v>0</v>
      </c>
      <c r="L2437">
        <v>31.6</v>
      </c>
      <c r="M2437">
        <v>79</v>
      </c>
      <c r="N2437" t="s">
        <v>670</v>
      </c>
      <c r="P2437" t="s">
        <v>3002</v>
      </c>
      <c r="S2437" t="s">
        <v>201</v>
      </c>
      <c r="T2437" t="s">
        <v>202</v>
      </c>
      <c r="U2437" t="s">
        <v>203</v>
      </c>
      <c r="V2437" t="s">
        <v>204</v>
      </c>
      <c r="W2437" t="s">
        <v>89</v>
      </c>
      <c r="Z2437" t="s">
        <v>90</v>
      </c>
      <c r="AA2437" t="s">
        <v>3408</v>
      </c>
      <c r="AB2437" t="s">
        <v>3409</v>
      </c>
      <c r="AC2437" t="s">
        <v>183</v>
      </c>
      <c r="AD2437" t="s">
        <v>3421</v>
      </c>
      <c r="AO2437">
        <v>0</v>
      </c>
      <c r="AP2437">
        <v>0</v>
      </c>
      <c r="AU2437" s="2">
        <v>-730150</v>
      </c>
      <c r="AV2437" s="2">
        <v>-730150</v>
      </c>
      <c r="BP2437">
        <v>0</v>
      </c>
      <c r="BR2437" t="s">
        <v>97</v>
      </c>
      <c r="BU2437">
        <v>0</v>
      </c>
      <c r="BV2437">
        <v>0</v>
      </c>
      <c r="BY2437">
        <v>1</v>
      </c>
    </row>
    <row r="2438" spans="1:77" x14ac:dyDescent="0.25">
      <c r="A2438" t="s">
        <v>75</v>
      </c>
      <c r="B2438" t="s">
        <v>2998</v>
      </c>
      <c r="C2438" s="1">
        <v>8447132045547</v>
      </c>
      <c r="D2438" t="s">
        <v>3405</v>
      </c>
      <c r="E2438" t="s">
        <v>3406</v>
      </c>
      <c r="F2438" t="s">
        <v>3407</v>
      </c>
      <c r="G2438">
        <v>673</v>
      </c>
      <c r="H2438" t="s">
        <v>3420</v>
      </c>
      <c r="I2438" t="s">
        <v>706</v>
      </c>
      <c r="J2438" t="s">
        <v>111</v>
      </c>
      <c r="K2438">
        <v>0</v>
      </c>
      <c r="L2438">
        <v>31.6</v>
      </c>
      <c r="M2438">
        <v>79</v>
      </c>
      <c r="N2438" t="s">
        <v>670</v>
      </c>
      <c r="P2438" t="s">
        <v>3002</v>
      </c>
      <c r="S2438" t="s">
        <v>201</v>
      </c>
      <c r="T2438" t="s">
        <v>202</v>
      </c>
      <c r="U2438" t="s">
        <v>203</v>
      </c>
      <c r="V2438" t="s">
        <v>204</v>
      </c>
      <c r="W2438" t="s">
        <v>89</v>
      </c>
      <c r="Z2438" t="s">
        <v>90</v>
      </c>
      <c r="AA2438" t="s">
        <v>3408</v>
      </c>
      <c r="AB2438" t="s">
        <v>3409</v>
      </c>
      <c r="AC2438" t="s">
        <v>183</v>
      </c>
      <c r="AD2438" t="s">
        <v>3421</v>
      </c>
      <c r="AO2438">
        <v>0</v>
      </c>
      <c r="AP2438">
        <v>0</v>
      </c>
      <c r="AU2438" s="2">
        <v>-730150</v>
      </c>
      <c r="AV2438" s="2">
        <v>-730150</v>
      </c>
      <c r="BP2438">
        <v>0</v>
      </c>
      <c r="BR2438" t="s">
        <v>97</v>
      </c>
      <c r="BU2438">
        <v>0</v>
      </c>
      <c r="BV2438">
        <v>0</v>
      </c>
      <c r="BY2438">
        <v>1</v>
      </c>
    </row>
    <row r="2439" spans="1:77" x14ac:dyDescent="0.25">
      <c r="A2439" t="s">
        <v>75</v>
      </c>
      <c r="B2439" t="s">
        <v>2998</v>
      </c>
      <c r="C2439" s="1">
        <v>8447132045554</v>
      </c>
      <c r="D2439" t="s">
        <v>3405</v>
      </c>
      <c r="E2439" t="s">
        <v>3406</v>
      </c>
      <c r="F2439" t="s">
        <v>3407</v>
      </c>
      <c r="G2439">
        <v>673</v>
      </c>
      <c r="H2439" t="s">
        <v>3420</v>
      </c>
      <c r="I2439" t="s">
        <v>706</v>
      </c>
      <c r="J2439" t="s">
        <v>110</v>
      </c>
      <c r="K2439">
        <v>0</v>
      </c>
      <c r="L2439">
        <v>31.6</v>
      </c>
      <c r="M2439">
        <v>79</v>
      </c>
      <c r="N2439" t="s">
        <v>670</v>
      </c>
      <c r="P2439" t="s">
        <v>3002</v>
      </c>
      <c r="S2439" t="s">
        <v>201</v>
      </c>
      <c r="T2439" t="s">
        <v>202</v>
      </c>
      <c r="U2439" t="s">
        <v>203</v>
      </c>
      <c r="V2439" t="s">
        <v>204</v>
      </c>
      <c r="W2439" t="s">
        <v>89</v>
      </c>
      <c r="Z2439" t="s">
        <v>90</v>
      </c>
      <c r="AA2439" t="s">
        <v>3408</v>
      </c>
      <c r="AB2439" t="s">
        <v>3409</v>
      </c>
      <c r="AC2439" t="s">
        <v>183</v>
      </c>
      <c r="AD2439" t="s">
        <v>3421</v>
      </c>
      <c r="AO2439">
        <v>0</v>
      </c>
      <c r="AP2439">
        <v>0</v>
      </c>
      <c r="AU2439" s="2">
        <v>-730150</v>
      </c>
      <c r="AV2439" s="2">
        <v>-730150</v>
      </c>
      <c r="BP2439">
        <v>0</v>
      </c>
      <c r="BR2439" t="s">
        <v>97</v>
      </c>
      <c r="BU2439">
        <v>0</v>
      </c>
      <c r="BV2439">
        <v>0</v>
      </c>
      <c r="BY2439">
        <v>1</v>
      </c>
    </row>
    <row r="2440" spans="1:77" x14ac:dyDescent="0.25">
      <c r="A2440" t="s">
        <v>75</v>
      </c>
      <c r="B2440" t="s">
        <v>2998</v>
      </c>
      <c r="C2440" s="1">
        <v>8447132045561</v>
      </c>
      <c r="D2440" t="s">
        <v>3405</v>
      </c>
      <c r="E2440" t="s">
        <v>3406</v>
      </c>
      <c r="F2440" t="s">
        <v>3407</v>
      </c>
      <c r="G2440">
        <v>673</v>
      </c>
      <c r="H2440" t="s">
        <v>3420</v>
      </c>
      <c r="I2440" t="s">
        <v>706</v>
      </c>
      <c r="J2440" t="s">
        <v>1387</v>
      </c>
      <c r="K2440">
        <v>0</v>
      </c>
      <c r="L2440">
        <v>31.6</v>
      </c>
      <c r="M2440">
        <v>79</v>
      </c>
      <c r="N2440" t="s">
        <v>670</v>
      </c>
      <c r="P2440" t="s">
        <v>3002</v>
      </c>
      <c r="S2440" t="s">
        <v>201</v>
      </c>
      <c r="T2440" t="s">
        <v>202</v>
      </c>
      <c r="U2440" t="s">
        <v>203</v>
      </c>
      <c r="V2440" t="s">
        <v>204</v>
      </c>
      <c r="W2440" t="s">
        <v>89</v>
      </c>
      <c r="Z2440" t="s">
        <v>90</v>
      </c>
      <c r="AA2440" t="s">
        <v>3408</v>
      </c>
      <c r="AB2440" t="s">
        <v>3409</v>
      </c>
      <c r="AC2440" t="s">
        <v>183</v>
      </c>
      <c r="AD2440" t="s">
        <v>3421</v>
      </c>
      <c r="AO2440">
        <v>0</v>
      </c>
      <c r="AP2440">
        <v>0</v>
      </c>
      <c r="AU2440" s="2">
        <v>-730150</v>
      </c>
      <c r="AV2440" s="2">
        <v>-730150</v>
      </c>
      <c r="BP2440">
        <v>0</v>
      </c>
      <c r="BR2440" t="s">
        <v>97</v>
      </c>
      <c r="BU2440">
        <v>0</v>
      </c>
      <c r="BV2440">
        <v>0</v>
      </c>
      <c r="BY2440">
        <v>1</v>
      </c>
    </row>
    <row r="2441" spans="1:77" x14ac:dyDescent="0.25">
      <c r="A2441" t="s">
        <v>75</v>
      </c>
      <c r="B2441" t="s">
        <v>2998</v>
      </c>
      <c r="C2441" s="1">
        <v>8447132045578</v>
      </c>
      <c r="D2441" t="s">
        <v>3405</v>
      </c>
      <c r="E2441" t="s">
        <v>3406</v>
      </c>
      <c r="F2441" t="s">
        <v>3407</v>
      </c>
      <c r="G2441">
        <v>930</v>
      </c>
      <c r="H2441" t="s">
        <v>650</v>
      </c>
      <c r="I2441" t="s">
        <v>1423</v>
      </c>
      <c r="J2441" t="s">
        <v>112</v>
      </c>
      <c r="K2441">
        <v>0</v>
      </c>
      <c r="L2441">
        <v>31.6</v>
      </c>
      <c r="M2441">
        <v>79</v>
      </c>
      <c r="N2441" t="s">
        <v>670</v>
      </c>
      <c r="P2441" t="s">
        <v>1378</v>
      </c>
      <c r="S2441" t="s">
        <v>201</v>
      </c>
      <c r="T2441" t="s">
        <v>202</v>
      </c>
      <c r="U2441" t="s">
        <v>203</v>
      </c>
      <c r="V2441" t="s">
        <v>204</v>
      </c>
      <c r="W2441" t="s">
        <v>89</v>
      </c>
      <c r="Z2441" t="s">
        <v>90</v>
      </c>
      <c r="AA2441" t="s">
        <v>3408</v>
      </c>
      <c r="AB2441" t="s">
        <v>3409</v>
      </c>
      <c r="AC2441" t="s">
        <v>183</v>
      </c>
      <c r="AD2441" t="s">
        <v>3422</v>
      </c>
      <c r="AO2441">
        <v>0</v>
      </c>
      <c r="AP2441">
        <v>0</v>
      </c>
      <c r="AU2441" s="2">
        <v>-730150</v>
      </c>
      <c r="AV2441" s="2">
        <v>-730150</v>
      </c>
      <c r="BP2441">
        <v>0</v>
      </c>
      <c r="BR2441" t="s">
        <v>97</v>
      </c>
      <c r="BU2441">
        <v>0</v>
      </c>
      <c r="BV2441">
        <v>0</v>
      </c>
      <c r="BW2441" t="s">
        <v>719</v>
      </c>
      <c r="BX2441" t="s">
        <v>201</v>
      </c>
      <c r="BY2441">
        <v>1</v>
      </c>
    </row>
    <row r="2442" spans="1:77" x14ac:dyDescent="0.25">
      <c r="A2442" t="s">
        <v>75</v>
      </c>
      <c r="B2442" t="s">
        <v>2998</v>
      </c>
      <c r="C2442" s="1">
        <v>8447132045585</v>
      </c>
      <c r="D2442" t="s">
        <v>3405</v>
      </c>
      <c r="E2442" t="s">
        <v>3406</v>
      </c>
      <c r="F2442" t="s">
        <v>3407</v>
      </c>
      <c r="G2442">
        <v>930</v>
      </c>
      <c r="H2442" t="s">
        <v>650</v>
      </c>
      <c r="I2442" t="s">
        <v>1423</v>
      </c>
      <c r="J2442" t="s">
        <v>82</v>
      </c>
      <c r="K2442">
        <v>0</v>
      </c>
      <c r="L2442">
        <v>31.6</v>
      </c>
      <c r="M2442">
        <v>79</v>
      </c>
      <c r="N2442" t="s">
        <v>670</v>
      </c>
      <c r="P2442" t="s">
        <v>1378</v>
      </c>
      <c r="S2442" t="s">
        <v>201</v>
      </c>
      <c r="T2442" t="s">
        <v>202</v>
      </c>
      <c r="U2442" t="s">
        <v>203</v>
      </c>
      <c r="V2442" t="s">
        <v>204</v>
      </c>
      <c r="W2442" t="s">
        <v>89</v>
      </c>
      <c r="Z2442" t="s">
        <v>90</v>
      </c>
      <c r="AA2442" t="s">
        <v>3408</v>
      </c>
      <c r="AB2442" t="s">
        <v>3409</v>
      </c>
      <c r="AC2442" t="s">
        <v>183</v>
      </c>
      <c r="AD2442" t="s">
        <v>3422</v>
      </c>
      <c r="AO2442">
        <v>0</v>
      </c>
      <c r="AP2442">
        <v>0</v>
      </c>
      <c r="AU2442" s="2">
        <v>-730150</v>
      </c>
      <c r="AV2442" s="2">
        <v>-730150</v>
      </c>
      <c r="BP2442">
        <v>0</v>
      </c>
      <c r="BR2442" t="s">
        <v>97</v>
      </c>
      <c r="BU2442">
        <v>0</v>
      </c>
      <c r="BV2442">
        <v>0</v>
      </c>
      <c r="BW2442" t="s">
        <v>719</v>
      </c>
      <c r="BX2442" t="s">
        <v>201</v>
      </c>
      <c r="BY2442">
        <v>1</v>
      </c>
    </row>
    <row r="2443" spans="1:77" x14ac:dyDescent="0.25">
      <c r="A2443" t="s">
        <v>75</v>
      </c>
      <c r="B2443" t="s">
        <v>2998</v>
      </c>
      <c r="C2443" s="1">
        <v>8447132045592</v>
      </c>
      <c r="D2443" t="s">
        <v>3405</v>
      </c>
      <c r="E2443" t="s">
        <v>3406</v>
      </c>
      <c r="F2443" t="s">
        <v>3407</v>
      </c>
      <c r="G2443">
        <v>930</v>
      </c>
      <c r="H2443" t="s">
        <v>650</v>
      </c>
      <c r="I2443" t="s">
        <v>1423</v>
      </c>
      <c r="J2443" t="s">
        <v>104</v>
      </c>
      <c r="K2443">
        <v>0</v>
      </c>
      <c r="L2443">
        <v>31.6</v>
      </c>
      <c r="M2443">
        <v>79</v>
      </c>
      <c r="N2443" t="s">
        <v>670</v>
      </c>
      <c r="P2443" t="s">
        <v>1378</v>
      </c>
      <c r="S2443" t="s">
        <v>201</v>
      </c>
      <c r="T2443" t="s">
        <v>202</v>
      </c>
      <c r="U2443" t="s">
        <v>203</v>
      </c>
      <c r="V2443" t="s">
        <v>204</v>
      </c>
      <c r="W2443" t="s">
        <v>89</v>
      </c>
      <c r="Z2443" t="s">
        <v>90</v>
      </c>
      <c r="AA2443" t="s">
        <v>3408</v>
      </c>
      <c r="AB2443" t="s">
        <v>3409</v>
      </c>
      <c r="AC2443" t="s">
        <v>183</v>
      </c>
      <c r="AD2443" t="s">
        <v>3422</v>
      </c>
      <c r="AO2443">
        <v>0</v>
      </c>
      <c r="AP2443">
        <v>0</v>
      </c>
      <c r="AU2443" s="2">
        <v>-730150</v>
      </c>
      <c r="AV2443" s="2">
        <v>-730150</v>
      </c>
      <c r="BP2443">
        <v>0</v>
      </c>
      <c r="BR2443" t="s">
        <v>97</v>
      </c>
      <c r="BU2443">
        <v>0</v>
      </c>
      <c r="BV2443">
        <v>0</v>
      </c>
      <c r="BW2443" t="s">
        <v>719</v>
      </c>
      <c r="BX2443" t="s">
        <v>201</v>
      </c>
      <c r="BY2443">
        <v>1</v>
      </c>
    </row>
    <row r="2444" spans="1:77" x14ac:dyDescent="0.25">
      <c r="A2444" t="s">
        <v>75</v>
      </c>
      <c r="B2444" t="s">
        <v>2998</v>
      </c>
      <c r="C2444" s="1">
        <v>8447132045608</v>
      </c>
      <c r="D2444" t="s">
        <v>3405</v>
      </c>
      <c r="E2444" t="s">
        <v>3406</v>
      </c>
      <c r="F2444" t="s">
        <v>3407</v>
      </c>
      <c r="G2444">
        <v>930</v>
      </c>
      <c r="H2444" t="s">
        <v>650</v>
      </c>
      <c r="I2444" t="s">
        <v>1423</v>
      </c>
      <c r="J2444" t="s">
        <v>111</v>
      </c>
      <c r="K2444">
        <v>0</v>
      </c>
      <c r="L2444">
        <v>31.6</v>
      </c>
      <c r="M2444">
        <v>79</v>
      </c>
      <c r="N2444" t="s">
        <v>670</v>
      </c>
      <c r="P2444" t="s">
        <v>1378</v>
      </c>
      <c r="S2444" t="s">
        <v>201</v>
      </c>
      <c r="T2444" t="s">
        <v>202</v>
      </c>
      <c r="U2444" t="s">
        <v>203</v>
      </c>
      <c r="V2444" t="s">
        <v>204</v>
      </c>
      <c r="W2444" t="s">
        <v>89</v>
      </c>
      <c r="Z2444" t="s">
        <v>90</v>
      </c>
      <c r="AA2444" t="s">
        <v>3408</v>
      </c>
      <c r="AB2444" t="s">
        <v>3409</v>
      </c>
      <c r="AC2444" t="s">
        <v>183</v>
      </c>
      <c r="AD2444" t="s">
        <v>3422</v>
      </c>
      <c r="AO2444">
        <v>0</v>
      </c>
      <c r="AP2444">
        <v>0</v>
      </c>
      <c r="AU2444" s="2">
        <v>-730150</v>
      </c>
      <c r="AV2444" s="2">
        <v>-730150</v>
      </c>
      <c r="BP2444">
        <v>0</v>
      </c>
      <c r="BR2444" t="s">
        <v>97</v>
      </c>
      <c r="BU2444">
        <v>0</v>
      </c>
      <c r="BV2444">
        <v>0</v>
      </c>
      <c r="BW2444" t="s">
        <v>719</v>
      </c>
      <c r="BX2444" t="s">
        <v>201</v>
      </c>
      <c r="BY2444">
        <v>1</v>
      </c>
    </row>
    <row r="2445" spans="1:77" x14ac:dyDescent="0.25">
      <c r="A2445" t="s">
        <v>75</v>
      </c>
      <c r="B2445" t="s">
        <v>2998</v>
      </c>
      <c r="C2445" s="1">
        <v>8447132045615</v>
      </c>
      <c r="D2445" t="s">
        <v>3405</v>
      </c>
      <c r="E2445" t="s">
        <v>3406</v>
      </c>
      <c r="F2445" t="s">
        <v>3407</v>
      </c>
      <c r="G2445">
        <v>930</v>
      </c>
      <c r="H2445" t="s">
        <v>650</v>
      </c>
      <c r="I2445" t="s">
        <v>1423</v>
      </c>
      <c r="J2445" t="s">
        <v>110</v>
      </c>
      <c r="K2445">
        <v>0</v>
      </c>
      <c r="L2445">
        <v>31.6</v>
      </c>
      <c r="M2445">
        <v>79</v>
      </c>
      <c r="N2445" t="s">
        <v>670</v>
      </c>
      <c r="P2445" t="s">
        <v>1378</v>
      </c>
      <c r="S2445" t="s">
        <v>201</v>
      </c>
      <c r="T2445" t="s">
        <v>202</v>
      </c>
      <c r="U2445" t="s">
        <v>203</v>
      </c>
      <c r="V2445" t="s">
        <v>204</v>
      </c>
      <c r="W2445" t="s">
        <v>89</v>
      </c>
      <c r="Z2445" t="s">
        <v>90</v>
      </c>
      <c r="AA2445" t="s">
        <v>3408</v>
      </c>
      <c r="AB2445" t="s">
        <v>3409</v>
      </c>
      <c r="AC2445" t="s">
        <v>183</v>
      </c>
      <c r="AD2445" t="s">
        <v>3422</v>
      </c>
      <c r="AO2445">
        <v>0</v>
      </c>
      <c r="AP2445">
        <v>0</v>
      </c>
      <c r="AU2445" s="2">
        <v>-730150</v>
      </c>
      <c r="AV2445" s="2">
        <v>-730150</v>
      </c>
      <c r="BP2445">
        <v>0</v>
      </c>
      <c r="BR2445" t="s">
        <v>97</v>
      </c>
      <c r="BU2445">
        <v>0</v>
      </c>
      <c r="BV2445">
        <v>0</v>
      </c>
      <c r="BW2445" t="s">
        <v>719</v>
      </c>
      <c r="BX2445" t="s">
        <v>201</v>
      </c>
      <c r="BY2445">
        <v>1</v>
      </c>
    </row>
    <row r="2446" spans="1:77" x14ac:dyDescent="0.25">
      <c r="A2446" t="s">
        <v>75</v>
      </c>
      <c r="B2446" t="s">
        <v>2998</v>
      </c>
      <c r="C2446" s="1">
        <v>8447132045622</v>
      </c>
      <c r="D2446" t="s">
        <v>3405</v>
      </c>
      <c r="E2446" t="s">
        <v>3406</v>
      </c>
      <c r="F2446" t="s">
        <v>3407</v>
      </c>
      <c r="G2446">
        <v>930</v>
      </c>
      <c r="H2446" t="s">
        <v>650</v>
      </c>
      <c r="I2446" t="s">
        <v>1423</v>
      </c>
      <c r="J2446" t="s">
        <v>1387</v>
      </c>
      <c r="K2446">
        <v>0</v>
      </c>
      <c r="L2446">
        <v>31.6</v>
      </c>
      <c r="M2446">
        <v>79</v>
      </c>
      <c r="N2446" t="s">
        <v>670</v>
      </c>
      <c r="P2446" t="s">
        <v>1378</v>
      </c>
      <c r="S2446" t="s">
        <v>201</v>
      </c>
      <c r="T2446" t="s">
        <v>202</v>
      </c>
      <c r="U2446" t="s">
        <v>203</v>
      </c>
      <c r="V2446" t="s">
        <v>204</v>
      </c>
      <c r="W2446" t="s">
        <v>89</v>
      </c>
      <c r="Z2446" t="s">
        <v>90</v>
      </c>
      <c r="AA2446" t="s">
        <v>3408</v>
      </c>
      <c r="AB2446" t="s">
        <v>3409</v>
      </c>
      <c r="AC2446" t="s">
        <v>183</v>
      </c>
      <c r="AD2446" t="s">
        <v>3422</v>
      </c>
      <c r="AO2446">
        <v>0</v>
      </c>
      <c r="AP2446">
        <v>0</v>
      </c>
      <c r="AU2446" s="2">
        <v>-730150</v>
      </c>
      <c r="AV2446" s="2">
        <v>-730150</v>
      </c>
      <c r="BP2446">
        <v>0</v>
      </c>
      <c r="BR2446" t="s">
        <v>97</v>
      </c>
      <c r="BU2446">
        <v>0</v>
      </c>
      <c r="BV2446">
        <v>0</v>
      </c>
      <c r="BW2446" t="s">
        <v>719</v>
      </c>
      <c r="BX2446" t="s">
        <v>201</v>
      </c>
      <c r="BY2446">
        <v>1</v>
      </c>
    </row>
    <row r="2447" spans="1:77" x14ac:dyDescent="0.25">
      <c r="A2447" t="s">
        <v>75</v>
      </c>
      <c r="B2447" t="s">
        <v>2998</v>
      </c>
      <c r="C2447" s="1">
        <v>8447132045639</v>
      </c>
      <c r="D2447" t="s">
        <v>2298</v>
      </c>
      <c r="E2447" t="s">
        <v>3423</v>
      </c>
      <c r="F2447" t="s">
        <v>3424</v>
      </c>
      <c r="G2447" s="3" t="s">
        <v>2562</v>
      </c>
      <c r="H2447" t="s">
        <v>2563</v>
      </c>
      <c r="I2447" t="s">
        <v>2564</v>
      </c>
      <c r="J2447" t="s">
        <v>112</v>
      </c>
      <c r="K2447">
        <v>0</v>
      </c>
      <c r="L2447">
        <v>31.6</v>
      </c>
      <c r="M2447">
        <v>79</v>
      </c>
      <c r="N2447" t="s">
        <v>670</v>
      </c>
      <c r="P2447" t="s">
        <v>3002</v>
      </c>
      <c r="Q2447" t="s">
        <v>2984</v>
      </c>
      <c r="S2447" t="s">
        <v>202</v>
      </c>
      <c r="T2447" t="s">
        <v>202</v>
      </c>
      <c r="U2447" t="s">
        <v>203</v>
      </c>
      <c r="V2447" t="s">
        <v>204</v>
      </c>
      <c r="W2447" t="s">
        <v>89</v>
      </c>
      <c r="Z2447" t="s">
        <v>90</v>
      </c>
      <c r="AA2447" t="s">
        <v>205</v>
      </c>
      <c r="AB2447" t="s">
        <v>3003</v>
      </c>
      <c r="AC2447" t="s">
        <v>183</v>
      </c>
      <c r="AD2447" t="s">
        <v>3425</v>
      </c>
      <c r="AO2447">
        <v>0</v>
      </c>
      <c r="AP2447">
        <v>0</v>
      </c>
      <c r="AU2447" s="2">
        <v>-730150</v>
      </c>
      <c r="AV2447" s="2">
        <v>-730150</v>
      </c>
      <c r="BP2447">
        <v>0</v>
      </c>
      <c r="BR2447" t="s">
        <v>97</v>
      </c>
      <c r="BU2447">
        <v>0</v>
      </c>
      <c r="BV2447">
        <v>0</v>
      </c>
      <c r="BY2447">
        <v>1</v>
      </c>
    </row>
    <row r="2448" spans="1:77" x14ac:dyDescent="0.25">
      <c r="A2448" t="s">
        <v>75</v>
      </c>
      <c r="B2448" t="s">
        <v>2998</v>
      </c>
      <c r="C2448" s="1">
        <v>8447132045646</v>
      </c>
      <c r="D2448" t="s">
        <v>2298</v>
      </c>
      <c r="E2448" t="s">
        <v>3423</v>
      </c>
      <c r="F2448" t="s">
        <v>3424</v>
      </c>
      <c r="G2448" s="3" t="s">
        <v>2562</v>
      </c>
      <c r="H2448" t="s">
        <v>2563</v>
      </c>
      <c r="I2448" t="s">
        <v>2564</v>
      </c>
      <c r="J2448" t="s">
        <v>82</v>
      </c>
      <c r="K2448">
        <v>0</v>
      </c>
      <c r="L2448">
        <v>31.6</v>
      </c>
      <c r="M2448">
        <v>79</v>
      </c>
      <c r="N2448" t="s">
        <v>670</v>
      </c>
      <c r="P2448" t="s">
        <v>3002</v>
      </c>
      <c r="Q2448" t="s">
        <v>2984</v>
      </c>
      <c r="S2448" t="s">
        <v>202</v>
      </c>
      <c r="T2448" t="s">
        <v>202</v>
      </c>
      <c r="U2448" t="s">
        <v>203</v>
      </c>
      <c r="V2448" t="s">
        <v>204</v>
      </c>
      <c r="W2448" t="s">
        <v>89</v>
      </c>
      <c r="Z2448" t="s">
        <v>90</v>
      </c>
      <c r="AA2448" t="s">
        <v>205</v>
      </c>
      <c r="AB2448" t="s">
        <v>3003</v>
      </c>
      <c r="AC2448" t="s">
        <v>183</v>
      </c>
      <c r="AD2448" t="s">
        <v>3425</v>
      </c>
      <c r="AO2448">
        <v>0</v>
      </c>
      <c r="AP2448">
        <v>0</v>
      </c>
      <c r="AU2448" s="2">
        <v>-730150</v>
      </c>
      <c r="AV2448" s="2">
        <v>-730150</v>
      </c>
      <c r="BP2448">
        <v>0</v>
      </c>
      <c r="BR2448" t="s">
        <v>97</v>
      </c>
      <c r="BU2448">
        <v>0</v>
      </c>
      <c r="BV2448">
        <v>0</v>
      </c>
      <c r="BY2448">
        <v>1</v>
      </c>
    </row>
    <row r="2449" spans="1:77" x14ac:dyDescent="0.25">
      <c r="A2449" t="s">
        <v>75</v>
      </c>
      <c r="B2449" t="s">
        <v>2998</v>
      </c>
      <c r="C2449" s="1">
        <v>8447132045653</v>
      </c>
      <c r="D2449" t="s">
        <v>2298</v>
      </c>
      <c r="E2449" t="s">
        <v>3423</v>
      </c>
      <c r="F2449" t="s">
        <v>3424</v>
      </c>
      <c r="G2449" s="3" t="s">
        <v>2562</v>
      </c>
      <c r="H2449" t="s">
        <v>2563</v>
      </c>
      <c r="I2449" t="s">
        <v>2564</v>
      </c>
      <c r="J2449" t="s">
        <v>104</v>
      </c>
      <c r="K2449">
        <v>0</v>
      </c>
      <c r="L2449">
        <v>31.6</v>
      </c>
      <c r="M2449">
        <v>79</v>
      </c>
      <c r="N2449" t="s">
        <v>670</v>
      </c>
      <c r="P2449" t="s">
        <v>3002</v>
      </c>
      <c r="Q2449" t="s">
        <v>2984</v>
      </c>
      <c r="S2449" t="s">
        <v>202</v>
      </c>
      <c r="T2449" t="s">
        <v>202</v>
      </c>
      <c r="U2449" t="s">
        <v>203</v>
      </c>
      <c r="V2449" t="s">
        <v>204</v>
      </c>
      <c r="W2449" t="s">
        <v>89</v>
      </c>
      <c r="Z2449" t="s">
        <v>90</v>
      </c>
      <c r="AA2449" t="s">
        <v>205</v>
      </c>
      <c r="AB2449" t="s">
        <v>3003</v>
      </c>
      <c r="AC2449" t="s">
        <v>183</v>
      </c>
      <c r="AD2449" t="s">
        <v>3425</v>
      </c>
      <c r="AO2449">
        <v>0</v>
      </c>
      <c r="AP2449">
        <v>0</v>
      </c>
      <c r="AU2449" s="2">
        <v>-730150</v>
      </c>
      <c r="AV2449" s="2">
        <v>-730150</v>
      </c>
      <c r="BP2449">
        <v>0</v>
      </c>
      <c r="BR2449" t="s">
        <v>97</v>
      </c>
      <c r="BU2449">
        <v>0</v>
      </c>
      <c r="BV2449">
        <v>0</v>
      </c>
      <c r="BY2449">
        <v>1</v>
      </c>
    </row>
    <row r="2450" spans="1:77" x14ac:dyDescent="0.25">
      <c r="A2450" t="s">
        <v>75</v>
      </c>
      <c r="B2450" t="s">
        <v>2998</v>
      </c>
      <c r="C2450" s="1">
        <v>8447132045660</v>
      </c>
      <c r="D2450" t="s">
        <v>2298</v>
      </c>
      <c r="E2450" t="s">
        <v>3423</v>
      </c>
      <c r="F2450" t="s">
        <v>3424</v>
      </c>
      <c r="G2450" s="3" t="s">
        <v>2562</v>
      </c>
      <c r="H2450" t="s">
        <v>2563</v>
      </c>
      <c r="I2450" t="s">
        <v>2564</v>
      </c>
      <c r="J2450" t="s">
        <v>111</v>
      </c>
      <c r="K2450">
        <v>0</v>
      </c>
      <c r="L2450">
        <v>31.6</v>
      </c>
      <c r="M2450">
        <v>79</v>
      </c>
      <c r="N2450" t="s">
        <v>670</v>
      </c>
      <c r="P2450" t="s">
        <v>3002</v>
      </c>
      <c r="Q2450" t="s">
        <v>2984</v>
      </c>
      <c r="S2450" t="s">
        <v>202</v>
      </c>
      <c r="T2450" t="s">
        <v>202</v>
      </c>
      <c r="U2450" t="s">
        <v>203</v>
      </c>
      <c r="V2450" t="s">
        <v>204</v>
      </c>
      <c r="W2450" t="s">
        <v>89</v>
      </c>
      <c r="Z2450" t="s">
        <v>90</v>
      </c>
      <c r="AA2450" t="s">
        <v>205</v>
      </c>
      <c r="AB2450" t="s">
        <v>3003</v>
      </c>
      <c r="AC2450" t="s">
        <v>183</v>
      </c>
      <c r="AD2450" t="s">
        <v>3425</v>
      </c>
      <c r="AO2450">
        <v>0</v>
      </c>
      <c r="AP2450">
        <v>0</v>
      </c>
      <c r="AU2450" s="2">
        <v>-730150</v>
      </c>
      <c r="AV2450" s="2">
        <v>-730150</v>
      </c>
      <c r="BP2450">
        <v>0</v>
      </c>
      <c r="BR2450" t="s">
        <v>97</v>
      </c>
      <c r="BU2450">
        <v>0</v>
      </c>
      <c r="BV2450">
        <v>0</v>
      </c>
      <c r="BY2450">
        <v>1</v>
      </c>
    </row>
    <row r="2451" spans="1:77" x14ac:dyDescent="0.25">
      <c r="A2451" t="s">
        <v>75</v>
      </c>
      <c r="B2451" t="s">
        <v>2998</v>
      </c>
      <c r="C2451" s="1">
        <v>8447132045677</v>
      </c>
      <c r="D2451" t="s">
        <v>2298</v>
      </c>
      <c r="E2451" t="s">
        <v>3423</v>
      </c>
      <c r="F2451" t="s">
        <v>3424</v>
      </c>
      <c r="G2451" s="3" t="s">
        <v>2562</v>
      </c>
      <c r="H2451" t="s">
        <v>2563</v>
      </c>
      <c r="I2451" t="s">
        <v>2564</v>
      </c>
      <c r="J2451" t="s">
        <v>110</v>
      </c>
      <c r="K2451">
        <v>0</v>
      </c>
      <c r="L2451">
        <v>31.6</v>
      </c>
      <c r="M2451">
        <v>79</v>
      </c>
      <c r="N2451" t="s">
        <v>670</v>
      </c>
      <c r="P2451" t="s">
        <v>3002</v>
      </c>
      <c r="Q2451" t="s">
        <v>2984</v>
      </c>
      <c r="S2451" t="s">
        <v>202</v>
      </c>
      <c r="T2451" t="s">
        <v>202</v>
      </c>
      <c r="U2451" t="s">
        <v>203</v>
      </c>
      <c r="V2451" t="s">
        <v>204</v>
      </c>
      <c r="W2451" t="s">
        <v>89</v>
      </c>
      <c r="Z2451" t="s">
        <v>90</v>
      </c>
      <c r="AA2451" t="s">
        <v>205</v>
      </c>
      <c r="AB2451" t="s">
        <v>3003</v>
      </c>
      <c r="AC2451" t="s">
        <v>183</v>
      </c>
      <c r="AD2451" t="s">
        <v>3425</v>
      </c>
      <c r="AO2451">
        <v>0</v>
      </c>
      <c r="AP2451">
        <v>0</v>
      </c>
      <c r="AU2451" s="2">
        <v>-730150</v>
      </c>
      <c r="AV2451" s="2">
        <v>-730150</v>
      </c>
      <c r="BP2451">
        <v>0</v>
      </c>
      <c r="BR2451" t="s">
        <v>97</v>
      </c>
      <c r="BU2451">
        <v>0</v>
      </c>
      <c r="BV2451">
        <v>0</v>
      </c>
      <c r="BY2451">
        <v>1</v>
      </c>
    </row>
    <row r="2452" spans="1:77" x14ac:dyDescent="0.25">
      <c r="A2452" t="s">
        <v>75</v>
      </c>
      <c r="B2452" t="s">
        <v>2998</v>
      </c>
      <c r="C2452" s="1">
        <v>8447132045684</v>
      </c>
      <c r="D2452" t="s">
        <v>2298</v>
      </c>
      <c r="E2452" t="s">
        <v>3423</v>
      </c>
      <c r="F2452" t="s">
        <v>3424</v>
      </c>
      <c r="G2452" s="3" t="s">
        <v>2562</v>
      </c>
      <c r="H2452" t="s">
        <v>2563</v>
      </c>
      <c r="I2452" t="s">
        <v>2564</v>
      </c>
      <c r="J2452" t="s">
        <v>1387</v>
      </c>
      <c r="K2452">
        <v>0</v>
      </c>
      <c r="L2452">
        <v>31.6</v>
      </c>
      <c r="M2452">
        <v>79</v>
      </c>
      <c r="N2452" t="s">
        <v>670</v>
      </c>
      <c r="P2452" t="s">
        <v>3002</v>
      </c>
      <c r="Q2452" t="s">
        <v>2984</v>
      </c>
      <c r="S2452" t="s">
        <v>202</v>
      </c>
      <c r="T2452" t="s">
        <v>202</v>
      </c>
      <c r="U2452" t="s">
        <v>203</v>
      </c>
      <c r="V2452" t="s">
        <v>204</v>
      </c>
      <c r="W2452" t="s">
        <v>89</v>
      </c>
      <c r="Z2452" t="s">
        <v>90</v>
      </c>
      <c r="AA2452" t="s">
        <v>205</v>
      </c>
      <c r="AB2452" t="s">
        <v>3003</v>
      </c>
      <c r="AC2452" t="s">
        <v>183</v>
      </c>
      <c r="AD2452" t="s">
        <v>3425</v>
      </c>
      <c r="AO2452">
        <v>0</v>
      </c>
      <c r="AP2452">
        <v>0</v>
      </c>
      <c r="AU2452" s="2">
        <v>-730150</v>
      </c>
      <c r="AV2452" s="2">
        <v>-730150</v>
      </c>
      <c r="BP2452">
        <v>0</v>
      </c>
      <c r="BR2452" t="s">
        <v>97</v>
      </c>
      <c r="BU2452">
        <v>0</v>
      </c>
      <c r="BV2452">
        <v>0</v>
      </c>
      <c r="BY2452">
        <v>1</v>
      </c>
    </row>
    <row r="2453" spans="1:77" x14ac:dyDescent="0.25">
      <c r="A2453" t="s">
        <v>75</v>
      </c>
      <c r="B2453" t="s">
        <v>2998</v>
      </c>
      <c r="C2453" s="1">
        <v>8447132045691</v>
      </c>
      <c r="D2453" t="s">
        <v>2298</v>
      </c>
      <c r="E2453" t="s">
        <v>3423</v>
      </c>
      <c r="F2453" t="s">
        <v>3424</v>
      </c>
      <c r="G2453" s="3" t="s">
        <v>3412</v>
      </c>
      <c r="H2453" t="s">
        <v>3413</v>
      </c>
      <c r="I2453" t="s">
        <v>3414</v>
      </c>
      <c r="J2453" t="s">
        <v>112</v>
      </c>
      <c r="K2453">
        <v>0</v>
      </c>
      <c r="L2453">
        <v>31.6</v>
      </c>
      <c r="M2453">
        <v>79</v>
      </c>
      <c r="N2453" t="s">
        <v>670</v>
      </c>
      <c r="P2453" t="s">
        <v>3002</v>
      </c>
      <c r="Q2453" t="s">
        <v>2984</v>
      </c>
      <c r="S2453" t="s">
        <v>202</v>
      </c>
      <c r="T2453" t="s">
        <v>202</v>
      </c>
      <c r="U2453" t="s">
        <v>203</v>
      </c>
      <c r="V2453" t="s">
        <v>204</v>
      </c>
      <c r="W2453" t="s">
        <v>89</v>
      </c>
      <c r="Z2453" t="s">
        <v>90</v>
      </c>
      <c r="AA2453" t="s">
        <v>205</v>
      </c>
      <c r="AB2453" t="s">
        <v>3003</v>
      </c>
      <c r="AC2453" t="s">
        <v>183</v>
      </c>
      <c r="AD2453" t="s">
        <v>3426</v>
      </c>
      <c r="AO2453">
        <v>0</v>
      </c>
      <c r="AP2453">
        <v>0</v>
      </c>
      <c r="AU2453" s="2">
        <v>-730150</v>
      </c>
      <c r="AV2453" s="2">
        <v>-730150</v>
      </c>
      <c r="BP2453">
        <v>0</v>
      </c>
      <c r="BR2453" t="s">
        <v>97</v>
      </c>
      <c r="BU2453">
        <v>0</v>
      </c>
      <c r="BV2453">
        <v>0</v>
      </c>
      <c r="BY2453">
        <v>1</v>
      </c>
    </row>
    <row r="2454" spans="1:77" x14ac:dyDescent="0.25">
      <c r="A2454" t="s">
        <v>75</v>
      </c>
      <c r="B2454" t="s">
        <v>2998</v>
      </c>
      <c r="C2454" s="1">
        <v>8447132045707</v>
      </c>
      <c r="D2454" t="s">
        <v>2298</v>
      </c>
      <c r="E2454" t="s">
        <v>3423</v>
      </c>
      <c r="F2454" t="s">
        <v>3424</v>
      </c>
      <c r="G2454" s="3" t="s">
        <v>3412</v>
      </c>
      <c r="H2454" t="s">
        <v>3413</v>
      </c>
      <c r="I2454" t="s">
        <v>3414</v>
      </c>
      <c r="J2454" t="s">
        <v>82</v>
      </c>
      <c r="K2454">
        <v>0</v>
      </c>
      <c r="L2454">
        <v>31.6</v>
      </c>
      <c r="M2454">
        <v>79</v>
      </c>
      <c r="N2454" t="s">
        <v>670</v>
      </c>
      <c r="P2454" t="s">
        <v>3002</v>
      </c>
      <c r="Q2454" t="s">
        <v>2984</v>
      </c>
      <c r="S2454" t="s">
        <v>202</v>
      </c>
      <c r="T2454" t="s">
        <v>202</v>
      </c>
      <c r="U2454" t="s">
        <v>203</v>
      </c>
      <c r="V2454" t="s">
        <v>204</v>
      </c>
      <c r="W2454" t="s">
        <v>89</v>
      </c>
      <c r="Z2454" t="s">
        <v>90</v>
      </c>
      <c r="AA2454" t="s">
        <v>205</v>
      </c>
      <c r="AB2454" t="s">
        <v>3003</v>
      </c>
      <c r="AC2454" t="s">
        <v>183</v>
      </c>
      <c r="AD2454" t="s">
        <v>3426</v>
      </c>
      <c r="AO2454">
        <v>0</v>
      </c>
      <c r="AP2454">
        <v>0</v>
      </c>
      <c r="AU2454" s="2">
        <v>-730150</v>
      </c>
      <c r="AV2454" s="2">
        <v>-730150</v>
      </c>
      <c r="BP2454">
        <v>0</v>
      </c>
      <c r="BR2454" t="s">
        <v>97</v>
      </c>
      <c r="BU2454">
        <v>0</v>
      </c>
      <c r="BV2454">
        <v>0</v>
      </c>
      <c r="BY2454">
        <v>1</v>
      </c>
    </row>
    <row r="2455" spans="1:77" x14ac:dyDescent="0.25">
      <c r="A2455" t="s">
        <v>75</v>
      </c>
      <c r="B2455" t="s">
        <v>2998</v>
      </c>
      <c r="C2455" s="1">
        <v>8447132045714</v>
      </c>
      <c r="D2455" t="s">
        <v>2298</v>
      </c>
      <c r="E2455" t="s">
        <v>3423</v>
      </c>
      <c r="F2455" t="s">
        <v>3424</v>
      </c>
      <c r="G2455" s="3" t="s">
        <v>3412</v>
      </c>
      <c r="H2455" t="s">
        <v>3413</v>
      </c>
      <c r="I2455" t="s">
        <v>3414</v>
      </c>
      <c r="J2455" t="s">
        <v>104</v>
      </c>
      <c r="K2455">
        <v>0</v>
      </c>
      <c r="L2455">
        <v>31.6</v>
      </c>
      <c r="M2455">
        <v>79</v>
      </c>
      <c r="N2455" t="s">
        <v>670</v>
      </c>
      <c r="P2455" t="s">
        <v>3002</v>
      </c>
      <c r="Q2455" t="s">
        <v>2984</v>
      </c>
      <c r="S2455" t="s">
        <v>202</v>
      </c>
      <c r="T2455" t="s">
        <v>202</v>
      </c>
      <c r="U2455" t="s">
        <v>203</v>
      </c>
      <c r="V2455" t="s">
        <v>204</v>
      </c>
      <c r="W2455" t="s">
        <v>89</v>
      </c>
      <c r="Z2455" t="s">
        <v>90</v>
      </c>
      <c r="AA2455" t="s">
        <v>205</v>
      </c>
      <c r="AB2455" t="s">
        <v>3003</v>
      </c>
      <c r="AC2455" t="s">
        <v>183</v>
      </c>
      <c r="AD2455" t="s">
        <v>3426</v>
      </c>
      <c r="AO2455">
        <v>0</v>
      </c>
      <c r="AP2455">
        <v>0</v>
      </c>
      <c r="AU2455" s="2">
        <v>-730150</v>
      </c>
      <c r="AV2455" s="2">
        <v>-730150</v>
      </c>
      <c r="BP2455">
        <v>0</v>
      </c>
      <c r="BR2455" t="s">
        <v>97</v>
      </c>
      <c r="BU2455">
        <v>0</v>
      </c>
      <c r="BV2455">
        <v>0</v>
      </c>
      <c r="BY2455">
        <v>1</v>
      </c>
    </row>
    <row r="2456" spans="1:77" x14ac:dyDescent="0.25">
      <c r="A2456" t="s">
        <v>75</v>
      </c>
      <c r="B2456" t="s">
        <v>2998</v>
      </c>
      <c r="C2456" s="1">
        <v>8447132045721</v>
      </c>
      <c r="D2456" t="s">
        <v>2298</v>
      </c>
      <c r="E2456" t="s">
        <v>3423</v>
      </c>
      <c r="F2456" t="s">
        <v>3424</v>
      </c>
      <c r="G2456" s="3" t="s">
        <v>3412</v>
      </c>
      <c r="H2456" t="s">
        <v>3413</v>
      </c>
      <c r="I2456" t="s">
        <v>3414</v>
      </c>
      <c r="J2456" t="s">
        <v>111</v>
      </c>
      <c r="K2456">
        <v>0</v>
      </c>
      <c r="L2456">
        <v>31.6</v>
      </c>
      <c r="M2456">
        <v>79</v>
      </c>
      <c r="N2456" t="s">
        <v>670</v>
      </c>
      <c r="P2456" t="s">
        <v>3002</v>
      </c>
      <c r="Q2456" t="s">
        <v>2984</v>
      </c>
      <c r="S2456" t="s">
        <v>202</v>
      </c>
      <c r="T2456" t="s">
        <v>202</v>
      </c>
      <c r="U2456" t="s">
        <v>203</v>
      </c>
      <c r="V2456" t="s">
        <v>204</v>
      </c>
      <c r="W2456" t="s">
        <v>89</v>
      </c>
      <c r="Z2456" t="s">
        <v>90</v>
      </c>
      <c r="AA2456" t="s">
        <v>205</v>
      </c>
      <c r="AB2456" t="s">
        <v>3003</v>
      </c>
      <c r="AC2456" t="s">
        <v>183</v>
      </c>
      <c r="AD2456" t="s">
        <v>3426</v>
      </c>
      <c r="AO2456">
        <v>0</v>
      </c>
      <c r="AP2456">
        <v>0</v>
      </c>
      <c r="AU2456" s="2">
        <v>-730150</v>
      </c>
      <c r="AV2456" s="2">
        <v>-730150</v>
      </c>
      <c r="BP2456">
        <v>0</v>
      </c>
      <c r="BR2456" t="s">
        <v>97</v>
      </c>
      <c r="BU2456">
        <v>0</v>
      </c>
      <c r="BV2456">
        <v>0</v>
      </c>
      <c r="BY2456">
        <v>1</v>
      </c>
    </row>
    <row r="2457" spans="1:77" x14ac:dyDescent="0.25">
      <c r="A2457" t="s">
        <v>75</v>
      </c>
      <c r="B2457" t="s">
        <v>2998</v>
      </c>
      <c r="C2457" s="1">
        <v>8447132045738</v>
      </c>
      <c r="D2457" t="s">
        <v>2298</v>
      </c>
      <c r="E2457" t="s">
        <v>3423</v>
      </c>
      <c r="F2457" t="s">
        <v>3424</v>
      </c>
      <c r="G2457" s="3" t="s">
        <v>3412</v>
      </c>
      <c r="H2457" t="s">
        <v>3413</v>
      </c>
      <c r="I2457" t="s">
        <v>3414</v>
      </c>
      <c r="J2457" t="s">
        <v>110</v>
      </c>
      <c r="K2457">
        <v>0</v>
      </c>
      <c r="L2457">
        <v>31.6</v>
      </c>
      <c r="M2457">
        <v>79</v>
      </c>
      <c r="N2457" t="s">
        <v>670</v>
      </c>
      <c r="P2457" t="s">
        <v>3002</v>
      </c>
      <c r="Q2457" t="s">
        <v>2984</v>
      </c>
      <c r="S2457" t="s">
        <v>202</v>
      </c>
      <c r="T2457" t="s">
        <v>202</v>
      </c>
      <c r="U2457" t="s">
        <v>203</v>
      </c>
      <c r="V2457" t="s">
        <v>204</v>
      </c>
      <c r="W2457" t="s">
        <v>89</v>
      </c>
      <c r="Z2457" t="s">
        <v>90</v>
      </c>
      <c r="AA2457" t="s">
        <v>205</v>
      </c>
      <c r="AB2457" t="s">
        <v>3003</v>
      </c>
      <c r="AC2457" t="s">
        <v>183</v>
      </c>
      <c r="AD2457" t="s">
        <v>3426</v>
      </c>
      <c r="AO2457">
        <v>0</v>
      </c>
      <c r="AP2457">
        <v>0</v>
      </c>
      <c r="AU2457" s="2">
        <v>-730150</v>
      </c>
      <c r="AV2457" s="2">
        <v>-730150</v>
      </c>
      <c r="BP2457">
        <v>0</v>
      </c>
      <c r="BR2457" t="s">
        <v>97</v>
      </c>
      <c r="BU2457">
        <v>0</v>
      </c>
      <c r="BV2457">
        <v>0</v>
      </c>
      <c r="BY2457">
        <v>1</v>
      </c>
    </row>
    <row r="2458" spans="1:77" x14ac:dyDescent="0.25">
      <c r="A2458" t="s">
        <v>75</v>
      </c>
      <c r="B2458" t="s">
        <v>2998</v>
      </c>
      <c r="C2458" s="1">
        <v>8447132045745</v>
      </c>
      <c r="D2458" t="s">
        <v>2298</v>
      </c>
      <c r="E2458" t="s">
        <v>3423</v>
      </c>
      <c r="F2458" t="s">
        <v>3424</v>
      </c>
      <c r="G2458" s="3" t="s">
        <v>3412</v>
      </c>
      <c r="H2458" t="s">
        <v>3413</v>
      </c>
      <c r="I2458" t="s">
        <v>3414</v>
      </c>
      <c r="J2458" t="s">
        <v>1387</v>
      </c>
      <c r="K2458">
        <v>0</v>
      </c>
      <c r="L2458">
        <v>31.6</v>
      </c>
      <c r="M2458">
        <v>79</v>
      </c>
      <c r="N2458" t="s">
        <v>670</v>
      </c>
      <c r="P2458" t="s">
        <v>3002</v>
      </c>
      <c r="Q2458" t="s">
        <v>2984</v>
      </c>
      <c r="S2458" t="s">
        <v>202</v>
      </c>
      <c r="T2458" t="s">
        <v>202</v>
      </c>
      <c r="U2458" t="s">
        <v>203</v>
      </c>
      <c r="V2458" t="s">
        <v>204</v>
      </c>
      <c r="W2458" t="s">
        <v>89</v>
      </c>
      <c r="Z2458" t="s">
        <v>90</v>
      </c>
      <c r="AA2458" t="s">
        <v>205</v>
      </c>
      <c r="AB2458" t="s">
        <v>3003</v>
      </c>
      <c r="AC2458" t="s">
        <v>183</v>
      </c>
      <c r="AD2458" t="s">
        <v>3426</v>
      </c>
      <c r="AO2458">
        <v>0</v>
      </c>
      <c r="AP2458">
        <v>0</v>
      </c>
      <c r="AU2458" s="2">
        <v>-730150</v>
      </c>
      <c r="AV2458" s="2">
        <v>-730150</v>
      </c>
      <c r="BP2458">
        <v>0</v>
      </c>
      <c r="BR2458" t="s">
        <v>97</v>
      </c>
      <c r="BU2458">
        <v>0</v>
      </c>
      <c r="BV2458">
        <v>0</v>
      </c>
      <c r="BY2458">
        <v>1</v>
      </c>
    </row>
    <row r="2459" spans="1:77" x14ac:dyDescent="0.25">
      <c r="A2459" t="s">
        <v>75</v>
      </c>
      <c r="B2459" t="s">
        <v>2998</v>
      </c>
      <c r="C2459" s="1">
        <v>8447132045752</v>
      </c>
      <c r="D2459" t="s">
        <v>2298</v>
      </c>
      <c r="E2459" t="s">
        <v>3423</v>
      </c>
      <c r="F2459" t="s">
        <v>3424</v>
      </c>
      <c r="G2459">
        <v>402</v>
      </c>
      <c r="H2459" t="s">
        <v>208</v>
      </c>
      <c r="I2459" t="s">
        <v>3417</v>
      </c>
      <c r="J2459" t="s">
        <v>112</v>
      </c>
      <c r="K2459">
        <v>0</v>
      </c>
      <c r="L2459">
        <v>31.6</v>
      </c>
      <c r="M2459">
        <v>79</v>
      </c>
      <c r="N2459" t="s">
        <v>670</v>
      </c>
      <c r="P2459" t="s">
        <v>3002</v>
      </c>
      <c r="R2459" t="s">
        <v>201</v>
      </c>
      <c r="S2459" t="s">
        <v>201</v>
      </c>
      <c r="T2459" t="s">
        <v>202</v>
      </c>
      <c r="U2459" t="s">
        <v>203</v>
      </c>
      <c r="V2459" t="s">
        <v>204</v>
      </c>
      <c r="W2459" t="s">
        <v>89</v>
      </c>
      <c r="Z2459" t="s">
        <v>90</v>
      </c>
      <c r="AA2459" t="s">
        <v>205</v>
      </c>
      <c r="AB2459" t="s">
        <v>3003</v>
      </c>
      <c r="AC2459" t="s">
        <v>183</v>
      </c>
      <c r="AD2459" t="s">
        <v>3427</v>
      </c>
      <c r="AO2459">
        <v>0</v>
      </c>
      <c r="AP2459">
        <v>0</v>
      </c>
      <c r="AU2459" s="2">
        <v>-730150</v>
      </c>
      <c r="AV2459" s="2">
        <v>-730150</v>
      </c>
      <c r="BP2459">
        <v>0</v>
      </c>
      <c r="BR2459" t="s">
        <v>97</v>
      </c>
      <c r="BU2459">
        <v>0</v>
      </c>
      <c r="BV2459">
        <v>0</v>
      </c>
      <c r="BY2459">
        <v>1</v>
      </c>
    </row>
    <row r="2460" spans="1:77" x14ac:dyDescent="0.25">
      <c r="A2460" t="s">
        <v>75</v>
      </c>
      <c r="B2460" t="s">
        <v>2998</v>
      </c>
      <c r="C2460" s="1">
        <v>8447132045769</v>
      </c>
      <c r="D2460" t="s">
        <v>2298</v>
      </c>
      <c r="E2460" t="s">
        <v>3423</v>
      </c>
      <c r="F2460" t="s">
        <v>3424</v>
      </c>
      <c r="G2460">
        <v>402</v>
      </c>
      <c r="H2460" t="s">
        <v>208</v>
      </c>
      <c r="I2460" t="s">
        <v>3417</v>
      </c>
      <c r="J2460" t="s">
        <v>82</v>
      </c>
      <c r="K2460">
        <v>0</v>
      </c>
      <c r="L2460">
        <v>31.6</v>
      </c>
      <c r="M2460">
        <v>79</v>
      </c>
      <c r="N2460" t="s">
        <v>670</v>
      </c>
      <c r="P2460" t="s">
        <v>3002</v>
      </c>
      <c r="R2460" t="s">
        <v>201</v>
      </c>
      <c r="S2460" t="s">
        <v>201</v>
      </c>
      <c r="T2460" t="s">
        <v>202</v>
      </c>
      <c r="U2460" t="s">
        <v>203</v>
      </c>
      <c r="V2460" t="s">
        <v>204</v>
      </c>
      <c r="W2460" t="s">
        <v>89</v>
      </c>
      <c r="Z2460" t="s">
        <v>90</v>
      </c>
      <c r="AA2460" t="s">
        <v>205</v>
      </c>
      <c r="AB2460" t="s">
        <v>3003</v>
      </c>
      <c r="AC2460" t="s">
        <v>183</v>
      </c>
      <c r="AD2460" t="s">
        <v>3427</v>
      </c>
      <c r="AO2460">
        <v>0</v>
      </c>
      <c r="AP2460">
        <v>0</v>
      </c>
      <c r="AU2460" s="2">
        <v>-730150</v>
      </c>
      <c r="AV2460" s="2">
        <v>-730150</v>
      </c>
      <c r="BP2460">
        <v>0</v>
      </c>
      <c r="BR2460" t="s">
        <v>97</v>
      </c>
      <c r="BU2460">
        <v>0</v>
      </c>
      <c r="BV2460">
        <v>0</v>
      </c>
      <c r="BY2460">
        <v>1</v>
      </c>
    </row>
    <row r="2461" spans="1:77" x14ac:dyDescent="0.25">
      <c r="A2461" t="s">
        <v>75</v>
      </c>
      <c r="B2461" t="s">
        <v>2998</v>
      </c>
      <c r="C2461" s="1">
        <v>8447132045776</v>
      </c>
      <c r="D2461" t="s">
        <v>2298</v>
      </c>
      <c r="E2461" t="s">
        <v>3423</v>
      </c>
      <c r="F2461" t="s">
        <v>3424</v>
      </c>
      <c r="G2461">
        <v>402</v>
      </c>
      <c r="H2461" t="s">
        <v>208</v>
      </c>
      <c r="I2461" t="s">
        <v>3417</v>
      </c>
      <c r="J2461" t="s">
        <v>104</v>
      </c>
      <c r="K2461">
        <v>0</v>
      </c>
      <c r="L2461">
        <v>31.6</v>
      </c>
      <c r="M2461">
        <v>79</v>
      </c>
      <c r="N2461" t="s">
        <v>670</v>
      </c>
      <c r="P2461" t="s">
        <v>3002</v>
      </c>
      <c r="R2461" t="s">
        <v>201</v>
      </c>
      <c r="S2461" t="s">
        <v>201</v>
      </c>
      <c r="T2461" t="s">
        <v>202</v>
      </c>
      <c r="U2461" t="s">
        <v>203</v>
      </c>
      <c r="V2461" t="s">
        <v>204</v>
      </c>
      <c r="W2461" t="s">
        <v>89</v>
      </c>
      <c r="Z2461" t="s">
        <v>90</v>
      </c>
      <c r="AA2461" t="s">
        <v>205</v>
      </c>
      <c r="AB2461" t="s">
        <v>3003</v>
      </c>
      <c r="AC2461" t="s">
        <v>183</v>
      </c>
      <c r="AD2461" t="s">
        <v>3427</v>
      </c>
      <c r="AO2461">
        <v>0</v>
      </c>
      <c r="AP2461">
        <v>0</v>
      </c>
      <c r="AU2461" s="2">
        <v>-730150</v>
      </c>
      <c r="AV2461" s="2">
        <v>-730150</v>
      </c>
      <c r="BP2461">
        <v>0</v>
      </c>
      <c r="BR2461" t="s">
        <v>97</v>
      </c>
      <c r="BU2461">
        <v>0</v>
      </c>
      <c r="BV2461">
        <v>0</v>
      </c>
      <c r="BY2461">
        <v>1</v>
      </c>
    </row>
    <row r="2462" spans="1:77" x14ac:dyDescent="0.25">
      <c r="A2462" t="s">
        <v>75</v>
      </c>
      <c r="B2462" t="s">
        <v>2998</v>
      </c>
      <c r="C2462" s="1">
        <v>8447132045783</v>
      </c>
      <c r="D2462" t="s">
        <v>2298</v>
      </c>
      <c r="E2462" t="s">
        <v>3423</v>
      </c>
      <c r="F2462" t="s">
        <v>3424</v>
      </c>
      <c r="G2462">
        <v>402</v>
      </c>
      <c r="H2462" t="s">
        <v>208</v>
      </c>
      <c r="I2462" t="s">
        <v>3417</v>
      </c>
      <c r="J2462" t="s">
        <v>111</v>
      </c>
      <c r="K2462">
        <v>0</v>
      </c>
      <c r="L2462">
        <v>31.6</v>
      </c>
      <c r="M2462">
        <v>79</v>
      </c>
      <c r="N2462" t="s">
        <v>670</v>
      </c>
      <c r="P2462" t="s">
        <v>3002</v>
      </c>
      <c r="R2462" t="s">
        <v>201</v>
      </c>
      <c r="S2462" t="s">
        <v>201</v>
      </c>
      <c r="T2462" t="s">
        <v>202</v>
      </c>
      <c r="U2462" t="s">
        <v>203</v>
      </c>
      <c r="V2462" t="s">
        <v>204</v>
      </c>
      <c r="W2462" t="s">
        <v>89</v>
      </c>
      <c r="Z2462" t="s">
        <v>90</v>
      </c>
      <c r="AA2462" t="s">
        <v>205</v>
      </c>
      <c r="AB2462" t="s">
        <v>3003</v>
      </c>
      <c r="AC2462" t="s">
        <v>183</v>
      </c>
      <c r="AD2462" t="s">
        <v>3427</v>
      </c>
      <c r="AO2462">
        <v>0</v>
      </c>
      <c r="AP2462">
        <v>0</v>
      </c>
      <c r="AU2462" s="2">
        <v>-730150</v>
      </c>
      <c r="AV2462" s="2">
        <v>-730150</v>
      </c>
      <c r="BP2462">
        <v>0</v>
      </c>
      <c r="BR2462" t="s">
        <v>97</v>
      </c>
      <c r="BU2462">
        <v>0</v>
      </c>
      <c r="BV2462">
        <v>0</v>
      </c>
      <c r="BY2462">
        <v>1</v>
      </c>
    </row>
    <row r="2463" spans="1:77" x14ac:dyDescent="0.25">
      <c r="A2463" t="s">
        <v>75</v>
      </c>
      <c r="B2463" t="s">
        <v>2998</v>
      </c>
      <c r="C2463" s="1">
        <v>8447132045790</v>
      </c>
      <c r="D2463" t="s">
        <v>2298</v>
      </c>
      <c r="E2463" t="s">
        <v>3423</v>
      </c>
      <c r="F2463" t="s">
        <v>3424</v>
      </c>
      <c r="G2463">
        <v>402</v>
      </c>
      <c r="H2463" t="s">
        <v>208</v>
      </c>
      <c r="I2463" t="s">
        <v>3417</v>
      </c>
      <c r="J2463" t="s">
        <v>110</v>
      </c>
      <c r="K2463">
        <v>0</v>
      </c>
      <c r="L2463">
        <v>31.6</v>
      </c>
      <c r="M2463">
        <v>79</v>
      </c>
      <c r="N2463" t="s">
        <v>670</v>
      </c>
      <c r="P2463" t="s">
        <v>3002</v>
      </c>
      <c r="R2463" t="s">
        <v>201</v>
      </c>
      <c r="S2463" t="s">
        <v>201</v>
      </c>
      <c r="T2463" t="s">
        <v>202</v>
      </c>
      <c r="U2463" t="s">
        <v>203</v>
      </c>
      <c r="V2463" t="s">
        <v>204</v>
      </c>
      <c r="W2463" t="s">
        <v>89</v>
      </c>
      <c r="Z2463" t="s">
        <v>90</v>
      </c>
      <c r="AA2463" t="s">
        <v>205</v>
      </c>
      <c r="AB2463" t="s">
        <v>3003</v>
      </c>
      <c r="AC2463" t="s">
        <v>183</v>
      </c>
      <c r="AD2463" t="s">
        <v>3427</v>
      </c>
      <c r="AO2463">
        <v>0</v>
      </c>
      <c r="AP2463">
        <v>0</v>
      </c>
      <c r="AU2463" s="2">
        <v>-730150</v>
      </c>
      <c r="AV2463" s="2">
        <v>-730150</v>
      </c>
      <c r="BP2463">
        <v>0</v>
      </c>
      <c r="BR2463" t="s">
        <v>97</v>
      </c>
      <c r="BU2463">
        <v>0</v>
      </c>
      <c r="BV2463">
        <v>0</v>
      </c>
      <c r="BY2463">
        <v>1</v>
      </c>
    </row>
    <row r="2464" spans="1:77" x14ac:dyDescent="0.25">
      <c r="A2464" t="s">
        <v>75</v>
      </c>
      <c r="B2464" t="s">
        <v>2998</v>
      </c>
      <c r="C2464" s="1">
        <v>8447132045806</v>
      </c>
      <c r="D2464" t="s">
        <v>2298</v>
      </c>
      <c r="E2464" t="s">
        <v>3423</v>
      </c>
      <c r="F2464" t="s">
        <v>3424</v>
      </c>
      <c r="G2464">
        <v>402</v>
      </c>
      <c r="H2464" t="s">
        <v>208</v>
      </c>
      <c r="I2464" t="s">
        <v>3417</v>
      </c>
      <c r="J2464" t="s">
        <v>1387</v>
      </c>
      <c r="K2464">
        <v>0</v>
      </c>
      <c r="L2464">
        <v>31.6</v>
      </c>
      <c r="M2464">
        <v>79</v>
      </c>
      <c r="N2464" t="s">
        <v>670</v>
      </c>
      <c r="P2464" t="s">
        <v>3002</v>
      </c>
      <c r="R2464" t="s">
        <v>201</v>
      </c>
      <c r="S2464" t="s">
        <v>201</v>
      </c>
      <c r="T2464" t="s">
        <v>202</v>
      </c>
      <c r="U2464" t="s">
        <v>203</v>
      </c>
      <c r="V2464" t="s">
        <v>204</v>
      </c>
      <c r="W2464" t="s">
        <v>89</v>
      </c>
      <c r="Z2464" t="s">
        <v>90</v>
      </c>
      <c r="AA2464" t="s">
        <v>205</v>
      </c>
      <c r="AB2464" t="s">
        <v>3003</v>
      </c>
      <c r="AC2464" t="s">
        <v>183</v>
      </c>
      <c r="AD2464" t="s">
        <v>3427</v>
      </c>
      <c r="AO2464">
        <v>0</v>
      </c>
      <c r="AP2464">
        <v>0</v>
      </c>
      <c r="AU2464" s="2">
        <v>-730150</v>
      </c>
      <c r="AV2464" s="2">
        <v>-730150</v>
      </c>
      <c r="BP2464">
        <v>0</v>
      </c>
      <c r="BR2464" t="s">
        <v>97</v>
      </c>
      <c r="BU2464">
        <v>0</v>
      </c>
      <c r="BV2464">
        <v>0</v>
      </c>
      <c r="BY2464">
        <v>1</v>
      </c>
    </row>
    <row r="2465" spans="1:77" x14ac:dyDescent="0.25">
      <c r="A2465" t="s">
        <v>75</v>
      </c>
      <c r="B2465" t="s">
        <v>2998</v>
      </c>
      <c r="C2465" s="1">
        <v>8447132045813</v>
      </c>
      <c r="D2465" t="s">
        <v>2298</v>
      </c>
      <c r="E2465" t="s">
        <v>3423</v>
      </c>
      <c r="F2465" t="s">
        <v>3424</v>
      </c>
      <c r="G2465">
        <v>673</v>
      </c>
      <c r="H2465" t="s">
        <v>3420</v>
      </c>
      <c r="I2465" t="s">
        <v>706</v>
      </c>
      <c r="J2465" t="s">
        <v>112</v>
      </c>
      <c r="K2465">
        <v>0</v>
      </c>
      <c r="L2465">
        <v>31.6</v>
      </c>
      <c r="M2465">
        <v>79</v>
      </c>
      <c r="N2465" t="s">
        <v>670</v>
      </c>
      <c r="P2465" t="s">
        <v>3002</v>
      </c>
      <c r="R2465" t="s">
        <v>201</v>
      </c>
      <c r="S2465" t="s">
        <v>201</v>
      </c>
      <c r="T2465" t="s">
        <v>202</v>
      </c>
      <c r="U2465" t="s">
        <v>203</v>
      </c>
      <c r="V2465" t="s">
        <v>204</v>
      </c>
      <c r="W2465" t="s">
        <v>89</v>
      </c>
      <c r="Z2465" t="s">
        <v>90</v>
      </c>
      <c r="AA2465" t="s">
        <v>205</v>
      </c>
      <c r="AB2465" t="s">
        <v>3003</v>
      </c>
      <c r="AC2465" t="s">
        <v>183</v>
      </c>
      <c r="AD2465" t="s">
        <v>3428</v>
      </c>
      <c r="AO2465">
        <v>0</v>
      </c>
      <c r="AP2465">
        <v>0</v>
      </c>
      <c r="AU2465" s="2">
        <v>-730150</v>
      </c>
      <c r="AV2465" s="2">
        <v>-730150</v>
      </c>
      <c r="BP2465">
        <v>0</v>
      </c>
      <c r="BR2465" t="s">
        <v>97</v>
      </c>
      <c r="BU2465">
        <v>0</v>
      </c>
      <c r="BV2465">
        <v>0</v>
      </c>
      <c r="BY2465">
        <v>1</v>
      </c>
    </row>
    <row r="2466" spans="1:77" x14ac:dyDescent="0.25">
      <c r="A2466" t="s">
        <v>75</v>
      </c>
      <c r="B2466" t="s">
        <v>2998</v>
      </c>
      <c r="C2466" s="1">
        <v>8447132045820</v>
      </c>
      <c r="D2466" t="s">
        <v>2298</v>
      </c>
      <c r="E2466" t="s">
        <v>3423</v>
      </c>
      <c r="F2466" t="s">
        <v>3424</v>
      </c>
      <c r="G2466">
        <v>673</v>
      </c>
      <c r="H2466" t="s">
        <v>3420</v>
      </c>
      <c r="I2466" t="s">
        <v>706</v>
      </c>
      <c r="J2466" t="s">
        <v>82</v>
      </c>
      <c r="K2466">
        <v>0</v>
      </c>
      <c r="L2466">
        <v>31.6</v>
      </c>
      <c r="M2466">
        <v>79</v>
      </c>
      <c r="N2466" t="s">
        <v>670</v>
      </c>
      <c r="P2466" t="s">
        <v>3002</v>
      </c>
      <c r="R2466" t="s">
        <v>201</v>
      </c>
      <c r="S2466" t="s">
        <v>201</v>
      </c>
      <c r="T2466" t="s">
        <v>202</v>
      </c>
      <c r="U2466" t="s">
        <v>203</v>
      </c>
      <c r="V2466" t="s">
        <v>204</v>
      </c>
      <c r="W2466" t="s">
        <v>89</v>
      </c>
      <c r="Z2466" t="s">
        <v>90</v>
      </c>
      <c r="AA2466" t="s">
        <v>205</v>
      </c>
      <c r="AB2466" t="s">
        <v>3003</v>
      </c>
      <c r="AC2466" t="s">
        <v>183</v>
      </c>
      <c r="AD2466" t="s">
        <v>3428</v>
      </c>
      <c r="AO2466">
        <v>0</v>
      </c>
      <c r="AP2466">
        <v>0</v>
      </c>
      <c r="AU2466" s="2">
        <v>-730150</v>
      </c>
      <c r="AV2466" s="2">
        <v>-730150</v>
      </c>
      <c r="BP2466">
        <v>0</v>
      </c>
      <c r="BR2466" t="s">
        <v>97</v>
      </c>
      <c r="BU2466">
        <v>0</v>
      </c>
      <c r="BV2466">
        <v>0</v>
      </c>
      <c r="BY2466">
        <v>1</v>
      </c>
    </row>
    <row r="2467" spans="1:77" x14ac:dyDescent="0.25">
      <c r="A2467" t="s">
        <v>75</v>
      </c>
      <c r="B2467" t="s">
        <v>2998</v>
      </c>
      <c r="C2467" s="1">
        <v>8447132045837</v>
      </c>
      <c r="D2467" t="s">
        <v>2298</v>
      </c>
      <c r="E2467" t="s">
        <v>3423</v>
      </c>
      <c r="F2467" t="s">
        <v>3424</v>
      </c>
      <c r="G2467">
        <v>673</v>
      </c>
      <c r="H2467" t="s">
        <v>3420</v>
      </c>
      <c r="I2467" t="s">
        <v>706</v>
      </c>
      <c r="J2467" t="s">
        <v>104</v>
      </c>
      <c r="K2467">
        <v>0</v>
      </c>
      <c r="L2467">
        <v>31.6</v>
      </c>
      <c r="M2467">
        <v>79</v>
      </c>
      <c r="N2467" t="s">
        <v>670</v>
      </c>
      <c r="P2467" t="s">
        <v>3002</v>
      </c>
      <c r="R2467" t="s">
        <v>201</v>
      </c>
      <c r="S2467" t="s">
        <v>201</v>
      </c>
      <c r="T2467" t="s">
        <v>202</v>
      </c>
      <c r="U2467" t="s">
        <v>203</v>
      </c>
      <c r="V2467" t="s">
        <v>204</v>
      </c>
      <c r="W2467" t="s">
        <v>89</v>
      </c>
      <c r="Z2467" t="s">
        <v>90</v>
      </c>
      <c r="AA2467" t="s">
        <v>205</v>
      </c>
      <c r="AB2467" t="s">
        <v>3003</v>
      </c>
      <c r="AC2467" t="s">
        <v>183</v>
      </c>
      <c r="AD2467" t="s">
        <v>3428</v>
      </c>
      <c r="AO2467">
        <v>0</v>
      </c>
      <c r="AP2467">
        <v>0</v>
      </c>
      <c r="AU2467" s="2">
        <v>-730150</v>
      </c>
      <c r="AV2467" s="2">
        <v>-730150</v>
      </c>
      <c r="BP2467">
        <v>0</v>
      </c>
      <c r="BR2467" t="s">
        <v>97</v>
      </c>
      <c r="BU2467">
        <v>0</v>
      </c>
      <c r="BV2467">
        <v>0</v>
      </c>
      <c r="BY2467">
        <v>1</v>
      </c>
    </row>
    <row r="2468" spans="1:77" x14ac:dyDescent="0.25">
      <c r="A2468" t="s">
        <v>75</v>
      </c>
      <c r="B2468" t="s">
        <v>2998</v>
      </c>
      <c r="C2468" s="1">
        <v>8447132045844</v>
      </c>
      <c r="D2468" t="s">
        <v>2298</v>
      </c>
      <c r="E2468" t="s">
        <v>3423</v>
      </c>
      <c r="F2468" t="s">
        <v>3424</v>
      </c>
      <c r="G2468">
        <v>673</v>
      </c>
      <c r="H2468" t="s">
        <v>3420</v>
      </c>
      <c r="I2468" t="s">
        <v>706</v>
      </c>
      <c r="J2468" t="s">
        <v>111</v>
      </c>
      <c r="K2468">
        <v>0</v>
      </c>
      <c r="L2468">
        <v>31.6</v>
      </c>
      <c r="M2468">
        <v>79</v>
      </c>
      <c r="N2468" t="s">
        <v>670</v>
      </c>
      <c r="P2468" t="s">
        <v>3002</v>
      </c>
      <c r="R2468" t="s">
        <v>201</v>
      </c>
      <c r="S2468" t="s">
        <v>201</v>
      </c>
      <c r="T2468" t="s">
        <v>202</v>
      </c>
      <c r="U2468" t="s">
        <v>203</v>
      </c>
      <c r="V2468" t="s">
        <v>204</v>
      </c>
      <c r="W2468" t="s">
        <v>89</v>
      </c>
      <c r="Z2468" t="s">
        <v>90</v>
      </c>
      <c r="AA2468" t="s">
        <v>205</v>
      </c>
      <c r="AB2468" t="s">
        <v>3003</v>
      </c>
      <c r="AC2468" t="s">
        <v>183</v>
      </c>
      <c r="AD2468" t="s">
        <v>3428</v>
      </c>
      <c r="AO2468">
        <v>0</v>
      </c>
      <c r="AP2468">
        <v>0</v>
      </c>
      <c r="AU2468" s="2">
        <v>-730150</v>
      </c>
      <c r="AV2468" s="2">
        <v>-730150</v>
      </c>
      <c r="BP2468">
        <v>0</v>
      </c>
      <c r="BR2468" t="s">
        <v>97</v>
      </c>
      <c r="BU2468">
        <v>0</v>
      </c>
      <c r="BV2468">
        <v>0</v>
      </c>
      <c r="BY2468">
        <v>1</v>
      </c>
    </row>
    <row r="2469" spans="1:77" x14ac:dyDescent="0.25">
      <c r="A2469" t="s">
        <v>75</v>
      </c>
      <c r="B2469" t="s">
        <v>2998</v>
      </c>
      <c r="C2469" s="1">
        <v>8447132045851</v>
      </c>
      <c r="D2469" t="s">
        <v>2298</v>
      </c>
      <c r="E2469" t="s">
        <v>3423</v>
      </c>
      <c r="F2469" t="s">
        <v>3424</v>
      </c>
      <c r="G2469">
        <v>673</v>
      </c>
      <c r="H2469" t="s">
        <v>3420</v>
      </c>
      <c r="I2469" t="s">
        <v>706</v>
      </c>
      <c r="J2469" t="s">
        <v>110</v>
      </c>
      <c r="K2469">
        <v>0</v>
      </c>
      <c r="L2469">
        <v>31.6</v>
      </c>
      <c r="M2469">
        <v>79</v>
      </c>
      <c r="N2469" t="s">
        <v>670</v>
      </c>
      <c r="P2469" t="s">
        <v>3002</v>
      </c>
      <c r="R2469" t="s">
        <v>201</v>
      </c>
      <c r="S2469" t="s">
        <v>201</v>
      </c>
      <c r="T2469" t="s">
        <v>202</v>
      </c>
      <c r="U2469" t="s">
        <v>203</v>
      </c>
      <c r="V2469" t="s">
        <v>204</v>
      </c>
      <c r="W2469" t="s">
        <v>89</v>
      </c>
      <c r="Z2469" t="s">
        <v>90</v>
      </c>
      <c r="AA2469" t="s">
        <v>205</v>
      </c>
      <c r="AB2469" t="s">
        <v>3003</v>
      </c>
      <c r="AC2469" t="s">
        <v>183</v>
      </c>
      <c r="AD2469" t="s">
        <v>3428</v>
      </c>
      <c r="AO2469">
        <v>0</v>
      </c>
      <c r="AP2469">
        <v>0</v>
      </c>
      <c r="AU2469" s="2">
        <v>-730150</v>
      </c>
      <c r="AV2469" s="2">
        <v>-730150</v>
      </c>
      <c r="BP2469">
        <v>0</v>
      </c>
      <c r="BR2469" t="s">
        <v>97</v>
      </c>
      <c r="BU2469">
        <v>0</v>
      </c>
      <c r="BV2469">
        <v>0</v>
      </c>
      <c r="BY2469">
        <v>1</v>
      </c>
    </row>
    <row r="2470" spans="1:77" x14ac:dyDescent="0.25">
      <c r="A2470" t="s">
        <v>75</v>
      </c>
      <c r="B2470" t="s">
        <v>2998</v>
      </c>
      <c r="C2470" s="1">
        <v>8447132045868</v>
      </c>
      <c r="D2470" t="s">
        <v>2298</v>
      </c>
      <c r="E2470" t="s">
        <v>3423</v>
      </c>
      <c r="F2470" t="s">
        <v>3424</v>
      </c>
      <c r="G2470">
        <v>673</v>
      </c>
      <c r="H2470" t="s">
        <v>3420</v>
      </c>
      <c r="I2470" t="s">
        <v>706</v>
      </c>
      <c r="J2470" t="s">
        <v>1387</v>
      </c>
      <c r="K2470">
        <v>0</v>
      </c>
      <c r="L2470">
        <v>31.6</v>
      </c>
      <c r="M2470">
        <v>79</v>
      </c>
      <c r="N2470" t="s">
        <v>670</v>
      </c>
      <c r="P2470" t="s">
        <v>3002</v>
      </c>
      <c r="R2470" t="s">
        <v>201</v>
      </c>
      <c r="S2470" t="s">
        <v>201</v>
      </c>
      <c r="T2470" t="s">
        <v>202</v>
      </c>
      <c r="U2470" t="s">
        <v>203</v>
      </c>
      <c r="V2470" t="s">
        <v>204</v>
      </c>
      <c r="W2470" t="s">
        <v>89</v>
      </c>
      <c r="Z2470" t="s">
        <v>90</v>
      </c>
      <c r="AA2470" t="s">
        <v>205</v>
      </c>
      <c r="AB2470" t="s">
        <v>3003</v>
      </c>
      <c r="AC2470" t="s">
        <v>183</v>
      </c>
      <c r="AD2470" t="s">
        <v>3428</v>
      </c>
      <c r="AO2470">
        <v>0</v>
      </c>
      <c r="AP2470">
        <v>0</v>
      </c>
      <c r="AU2470" s="2">
        <v>-730150</v>
      </c>
      <c r="AV2470" s="2">
        <v>-730150</v>
      </c>
      <c r="BP2470">
        <v>0</v>
      </c>
      <c r="BR2470" t="s">
        <v>97</v>
      </c>
      <c r="BU2470">
        <v>0</v>
      </c>
      <c r="BV2470">
        <v>0</v>
      </c>
      <c r="BY2470">
        <v>1</v>
      </c>
    </row>
    <row r="2471" spans="1:77" x14ac:dyDescent="0.25">
      <c r="A2471" t="s">
        <v>75</v>
      </c>
      <c r="B2471" t="s">
        <v>2998</v>
      </c>
      <c r="C2471" s="1">
        <v>8447132045875</v>
      </c>
      <c r="D2471" t="s">
        <v>2298</v>
      </c>
      <c r="E2471" t="s">
        <v>3423</v>
      </c>
      <c r="F2471" t="s">
        <v>3424</v>
      </c>
      <c r="G2471">
        <v>930</v>
      </c>
      <c r="H2471" t="s">
        <v>650</v>
      </c>
      <c r="I2471" t="s">
        <v>1423</v>
      </c>
      <c r="J2471" t="s">
        <v>112</v>
      </c>
      <c r="K2471">
        <v>0</v>
      </c>
      <c r="L2471">
        <v>31.6</v>
      </c>
      <c r="M2471">
        <v>79</v>
      </c>
      <c r="N2471" t="s">
        <v>670</v>
      </c>
      <c r="P2471" t="s">
        <v>3002</v>
      </c>
      <c r="R2471" t="s">
        <v>201</v>
      </c>
      <c r="S2471" t="s">
        <v>201</v>
      </c>
      <c r="T2471" t="s">
        <v>202</v>
      </c>
      <c r="U2471" t="s">
        <v>203</v>
      </c>
      <c r="V2471" t="s">
        <v>204</v>
      </c>
      <c r="W2471" t="s">
        <v>89</v>
      </c>
      <c r="Z2471" t="s">
        <v>90</v>
      </c>
      <c r="AA2471" t="s">
        <v>205</v>
      </c>
      <c r="AB2471" t="s">
        <v>3003</v>
      </c>
      <c r="AC2471" t="s">
        <v>183</v>
      </c>
      <c r="AD2471" t="s">
        <v>3429</v>
      </c>
      <c r="AO2471">
        <v>0</v>
      </c>
      <c r="AP2471">
        <v>0</v>
      </c>
      <c r="AU2471" s="2">
        <v>-730150</v>
      </c>
      <c r="AV2471" s="2">
        <v>-730150</v>
      </c>
      <c r="BP2471">
        <v>0</v>
      </c>
      <c r="BR2471" t="s">
        <v>97</v>
      </c>
      <c r="BU2471">
        <v>0</v>
      </c>
      <c r="BV2471">
        <v>0</v>
      </c>
      <c r="BY2471">
        <v>1</v>
      </c>
    </row>
    <row r="2472" spans="1:77" x14ac:dyDescent="0.25">
      <c r="A2472" t="s">
        <v>75</v>
      </c>
      <c r="B2472" t="s">
        <v>2998</v>
      </c>
      <c r="C2472" s="1">
        <v>8447132045882</v>
      </c>
      <c r="D2472" t="s">
        <v>2298</v>
      </c>
      <c r="E2472" t="s">
        <v>3423</v>
      </c>
      <c r="F2472" t="s">
        <v>3424</v>
      </c>
      <c r="G2472">
        <v>930</v>
      </c>
      <c r="H2472" t="s">
        <v>650</v>
      </c>
      <c r="I2472" t="s">
        <v>1423</v>
      </c>
      <c r="J2472" t="s">
        <v>82</v>
      </c>
      <c r="K2472">
        <v>0</v>
      </c>
      <c r="L2472">
        <v>31.6</v>
      </c>
      <c r="M2472">
        <v>79</v>
      </c>
      <c r="N2472" t="s">
        <v>670</v>
      </c>
      <c r="P2472" t="s">
        <v>3002</v>
      </c>
      <c r="R2472" t="s">
        <v>201</v>
      </c>
      <c r="S2472" t="s">
        <v>201</v>
      </c>
      <c r="T2472" t="s">
        <v>202</v>
      </c>
      <c r="U2472" t="s">
        <v>203</v>
      </c>
      <c r="V2472" t="s">
        <v>204</v>
      </c>
      <c r="W2472" t="s">
        <v>89</v>
      </c>
      <c r="Z2472" t="s">
        <v>90</v>
      </c>
      <c r="AA2472" t="s">
        <v>205</v>
      </c>
      <c r="AB2472" t="s">
        <v>3003</v>
      </c>
      <c r="AC2472" t="s">
        <v>183</v>
      </c>
      <c r="AD2472" t="s">
        <v>3429</v>
      </c>
      <c r="AO2472">
        <v>0</v>
      </c>
      <c r="AP2472">
        <v>0</v>
      </c>
      <c r="AU2472" s="2">
        <v>-730150</v>
      </c>
      <c r="AV2472" s="2">
        <v>-730150</v>
      </c>
      <c r="BP2472">
        <v>0</v>
      </c>
      <c r="BR2472" t="s">
        <v>97</v>
      </c>
      <c r="BU2472">
        <v>0</v>
      </c>
      <c r="BV2472">
        <v>0</v>
      </c>
      <c r="BY2472">
        <v>1</v>
      </c>
    </row>
    <row r="2473" spans="1:77" x14ac:dyDescent="0.25">
      <c r="A2473" t="s">
        <v>75</v>
      </c>
      <c r="B2473" t="s">
        <v>2998</v>
      </c>
      <c r="C2473" s="1">
        <v>8447132045899</v>
      </c>
      <c r="D2473" t="s">
        <v>2298</v>
      </c>
      <c r="E2473" t="s">
        <v>3423</v>
      </c>
      <c r="F2473" t="s">
        <v>3424</v>
      </c>
      <c r="G2473">
        <v>930</v>
      </c>
      <c r="H2473" t="s">
        <v>650</v>
      </c>
      <c r="I2473" t="s">
        <v>1423</v>
      </c>
      <c r="J2473" t="s">
        <v>104</v>
      </c>
      <c r="K2473">
        <v>0</v>
      </c>
      <c r="L2473">
        <v>31.6</v>
      </c>
      <c r="M2473">
        <v>79</v>
      </c>
      <c r="N2473" t="s">
        <v>670</v>
      </c>
      <c r="P2473" t="s">
        <v>3002</v>
      </c>
      <c r="R2473" t="s">
        <v>201</v>
      </c>
      <c r="S2473" t="s">
        <v>201</v>
      </c>
      <c r="T2473" t="s">
        <v>202</v>
      </c>
      <c r="U2473" t="s">
        <v>203</v>
      </c>
      <c r="V2473" t="s">
        <v>204</v>
      </c>
      <c r="W2473" t="s">
        <v>89</v>
      </c>
      <c r="Z2473" t="s">
        <v>90</v>
      </c>
      <c r="AA2473" t="s">
        <v>205</v>
      </c>
      <c r="AB2473" t="s">
        <v>3003</v>
      </c>
      <c r="AC2473" t="s">
        <v>183</v>
      </c>
      <c r="AD2473" t="s">
        <v>3429</v>
      </c>
      <c r="AO2473">
        <v>0</v>
      </c>
      <c r="AP2473">
        <v>0</v>
      </c>
      <c r="AU2473" s="2">
        <v>-730150</v>
      </c>
      <c r="AV2473" s="2">
        <v>-730150</v>
      </c>
      <c r="BP2473">
        <v>0</v>
      </c>
      <c r="BR2473" t="s">
        <v>97</v>
      </c>
      <c r="BU2473">
        <v>0</v>
      </c>
      <c r="BV2473">
        <v>0</v>
      </c>
      <c r="BY2473">
        <v>1</v>
      </c>
    </row>
    <row r="2474" spans="1:77" x14ac:dyDescent="0.25">
      <c r="A2474" t="s">
        <v>75</v>
      </c>
      <c r="B2474" t="s">
        <v>2998</v>
      </c>
      <c r="C2474" s="1">
        <v>8447132045905</v>
      </c>
      <c r="D2474" t="s">
        <v>2298</v>
      </c>
      <c r="E2474" t="s">
        <v>3423</v>
      </c>
      <c r="F2474" t="s">
        <v>3424</v>
      </c>
      <c r="G2474">
        <v>930</v>
      </c>
      <c r="H2474" t="s">
        <v>650</v>
      </c>
      <c r="I2474" t="s">
        <v>1423</v>
      </c>
      <c r="J2474" t="s">
        <v>111</v>
      </c>
      <c r="K2474">
        <v>0</v>
      </c>
      <c r="L2474">
        <v>31.6</v>
      </c>
      <c r="M2474">
        <v>79</v>
      </c>
      <c r="N2474" t="s">
        <v>670</v>
      </c>
      <c r="P2474" t="s">
        <v>3002</v>
      </c>
      <c r="R2474" t="s">
        <v>201</v>
      </c>
      <c r="S2474" t="s">
        <v>201</v>
      </c>
      <c r="T2474" t="s">
        <v>202</v>
      </c>
      <c r="U2474" t="s">
        <v>203</v>
      </c>
      <c r="V2474" t="s">
        <v>204</v>
      </c>
      <c r="W2474" t="s">
        <v>89</v>
      </c>
      <c r="Z2474" t="s">
        <v>90</v>
      </c>
      <c r="AA2474" t="s">
        <v>205</v>
      </c>
      <c r="AB2474" t="s">
        <v>3003</v>
      </c>
      <c r="AC2474" t="s">
        <v>183</v>
      </c>
      <c r="AD2474" t="s">
        <v>3429</v>
      </c>
      <c r="AO2474">
        <v>0</v>
      </c>
      <c r="AP2474">
        <v>0</v>
      </c>
      <c r="AU2474" s="2">
        <v>-730150</v>
      </c>
      <c r="AV2474" s="2">
        <v>-730150</v>
      </c>
      <c r="BP2474">
        <v>0</v>
      </c>
      <c r="BR2474" t="s">
        <v>97</v>
      </c>
      <c r="BU2474">
        <v>0</v>
      </c>
      <c r="BV2474">
        <v>0</v>
      </c>
      <c r="BY2474">
        <v>1</v>
      </c>
    </row>
    <row r="2475" spans="1:77" x14ac:dyDescent="0.25">
      <c r="A2475" t="s">
        <v>75</v>
      </c>
      <c r="B2475" t="s">
        <v>2998</v>
      </c>
      <c r="C2475" s="1">
        <v>8447132045912</v>
      </c>
      <c r="D2475" t="s">
        <v>2298</v>
      </c>
      <c r="E2475" t="s">
        <v>3423</v>
      </c>
      <c r="F2475" t="s">
        <v>3424</v>
      </c>
      <c r="G2475">
        <v>930</v>
      </c>
      <c r="H2475" t="s">
        <v>650</v>
      </c>
      <c r="I2475" t="s">
        <v>1423</v>
      </c>
      <c r="J2475" t="s">
        <v>110</v>
      </c>
      <c r="K2475">
        <v>0</v>
      </c>
      <c r="L2475">
        <v>31.6</v>
      </c>
      <c r="M2475">
        <v>79</v>
      </c>
      <c r="N2475" t="s">
        <v>670</v>
      </c>
      <c r="P2475" t="s">
        <v>3002</v>
      </c>
      <c r="R2475" t="s">
        <v>201</v>
      </c>
      <c r="S2475" t="s">
        <v>201</v>
      </c>
      <c r="T2475" t="s">
        <v>202</v>
      </c>
      <c r="U2475" t="s">
        <v>203</v>
      </c>
      <c r="V2475" t="s">
        <v>204</v>
      </c>
      <c r="W2475" t="s">
        <v>89</v>
      </c>
      <c r="Z2475" t="s">
        <v>90</v>
      </c>
      <c r="AA2475" t="s">
        <v>205</v>
      </c>
      <c r="AB2475" t="s">
        <v>3003</v>
      </c>
      <c r="AC2475" t="s">
        <v>183</v>
      </c>
      <c r="AD2475" t="s">
        <v>3429</v>
      </c>
      <c r="AO2475">
        <v>0</v>
      </c>
      <c r="AP2475">
        <v>0</v>
      </c>
      <c r="AU2475" s="2">
        <v>-730150</v>
      </c>
      <c r="AV2475" s="2">
        <v>-730150</v>
      </c>
      <c r="BP2475">
        <v>0</v>
      </c>
      <c r="BR2475" t="s">
        <v>97</v>
      </c>
      <c r="BU2475">
        <v>0</v>
      </c>
      <c r="BV2475">
        <v>0</v>
      </c>
      <c r="BY2475">
        <v>1</v>
      </c>
    </row>
    <row r="2476" spans="1:77" x14ac:dyDescent="0.25">
      <c r="A2476" t="s">
        <v>75</v>
      </c>
      <c r="B2476" t="s">
        <v>2998</v>
      </c>
      <c r="C2476" s="1">
        <v>8447132045929</v>
      </c>
      <c r="D2476" t="s">
        <v>2298</v>
      </c>
      <c r="E2476" t="s">
        <v>3423</v>
      </c>
      <c r="F2476" t="s">
        <v>3424</v>
      </c>
      <c r="G2476">
        <v>930</v>
      </c>
      <c r="H2476" t="s">
        <v>650</v>
      </c>
      <c r="I2476" t="s">
        <v>1423</v>
      </c>
      <c r="J2476" t="s">
        <v>1387</v>
      </c>
      <c r="K2476">
        <v>0</v>
      </c>
      <c r="L2476">
        <v>31.6</v>
      </c>
      <c r="M2476">
        <v>79</v>
      </c>
      <c r="N2476" t="s">
        <v>670</v>
      </c>
      <c r="P2476" t="s">
        <v>3002</v>
      </c>
      <c r="R2476" t="s">
        <v>201</v>
      </c>
      <c r="S2476" t="s">
        <v>201</v>
      </c>
      <c r="T2476" t="s">
        <v>202</v>
      </c>
      <c r="U2476" t="s">
        <v>203</v>
      </c>
      <c r="V2476" t="s">
        <v>204</v>
      </c>
      <c r="W2476" t="s">
        <v>89</v>
      </c>
      <c r="Z2476" t="s">
        <v>90</v>
      </c>
      <c r="AA2476" t="s">
        <v>205</v>
      </c>
      <c r="AB2476" t="s">
        <v>3003</v>
      </c>
      <c r="AC2476" t="s">
        <v>183</v>
      </c>
      <c r="AD2476" t="s">
        <v>3429</v>
      </c>
      <c r="AO2476">
        <v>0</v>
      </c>
      <c r="AP2476">
        <v>0</v>
      </c>
      <c r="AU2476" s="2">
        <v>-730150</v>
      </c>
      <c r="AV2476" s="2">
        <v>-730150</v>
      </c>
      <c r="BP2476">
        <v>0</v>
      </c>
      <c r="BR2476" t="s">
        <v>97</v>
      </c>
      <c r="BU2476">
        <v>0</v>
      </c>
      <c r="BV2476">
        <v>0</v>
      </c>
      <c r="BY2476">
        <v>1</v>
      </c>
    </row>
    <row r="2477" spans="1:77" x14ac:dyDescent="0.25">
      <c r="A2477" t="s">
        <v>75</v>
      </c>
      <c r="B2477" t="s">
        <v>2998</v>
      </c>
      <c r="C2477" s="1">
        <v>8447132045936</v>
      </c>
      <c r="D2477" t="s">
        <v>3430</v>
      </c>
      <c r="E2477" t="s">
        <v>3431</v>
      </c>
      <c r="F2477" t="s">
        <v>3432</v>
      </c>
      <c r="G2477" s="3" t="s">
        <v>2562</v>
      </c>
      <c r="H2477" t="s">
        <v>2563</v>
      </c>
      <c r="I2477" t="s">
        <v>2564</v>
      </c>
      <c r="J2477" t="s">
        <v>112</v>
      </c>
      <c r="K2477">
        <v>0</v>
      </c>
      <c r="L2477">
        <v>31.6</v>
      </c>
      <c r="M2477">
        <v>79</v>
      </c>
      <c r="N2477" t="s">
        <v>670</v>
      </c>
      <c r="P2477" t="s">
        <v>3002</v>
      </c>
      <c r="Q2477" t="s">
        <v>2984</v>
      </c>
      <c r="S2477" t="s">
        <v>202</v>
      </c>
      <c r="T2477" t="s">
        <v>202</v>
      </c>
      <c r="U2477" t="s">
        <v>203</v>
      </c>
      <c r="V2477" t="s">
        <v>204</v>
      </c>
      <c r="W2477" t="s">
        <v>89</v>
      </c>
      <c r="Z2477" t="s">
        <v>90</v>
      </c>
      <c r="AA2477" t="s">
        <v>3408</v>
      </c>
      <c r="AB2477" t="s">
        <v>3409</v>
      </c>
      <c r="AC2477" t="s">
        <v>183</v>
      </c>
      <c r="AD2477" t="s">
        <v>3433</v>
      </c>
      <c r="AO2477">
        <v>0</v>
      </c>
      <c r="AP2477">
        <v>0</v>
      </c>
      <c r="AU2477" s="2">
        <v>-730150</v>
      </c>
      <c r="AV2477" s="2">
        <v>-730150</v>
      </c>
      <c r="BP2477">
        <v>0</v>
      </c>
      <c r="BR2477" t="s">
        <v>97</v>
      </c>
      <c r="BU2477">
        <v>0</v>
      </c>
      <c r="BV2477">
        <v>0</v>
      </c>
      <c r="BY2477">
        <v>1</v>
      </c>
    </row>
    <row r="2478" spans="1:77" x14ac:dyDescent="0.25">
      <c r="A2478" t="s">
        <v>75</v>
      </c>
      <c r="B2478" t="s">
        <v>2998</v>
      </c>
      <c r="C2478" s="1">
        <v>8447132045943</v>
      </c>
      <c r="D2478" t="s">
        <v>3430</v>
      </c>
      <c r="E2478" t="s">
        <v>3431</v>
      </c>
      <c r="F2478" t="s">
        <v>3432</v>
      </c>
      <c r="G2478" s="3" t="s">
        <v>2562</v>
      </c>
      <c r="H2478" t="s">
        <v>2563</v>
      </c>
      <c r="I2478" t="s">
        <v>2564</v>
      </c>
      <c r="J2478" t="s">
        <v>82</v>
      </c>
      <c r="K2478">
        <v>0</v>
      </c>
      <c r="L2478">
        <v>31.6</v>
      </c>
      <c r="M2478">
        <v>79</v>
      </c>
      <c r="N2478" t="s">
        <v>670</v>
      </c>
      <c r="P2478" t="s">
        <v>3002</v>
      </c>
      <c r="Q2478" t="s">
        <v>2984</v>
      </c>
      <c r="S2478" t="s">
        <v>202</v>
      </c>
      <c r="T2478" t="s">
        <v>202</v>
      </c>
      <c r="U2478" t="s">
        <v>203</v>
      </c>
      <c r="V2478" t="s">
        <v>204</v>
      </c>
      <c r="W2478" t="s">
        <v>89</v>
      </c>
      <c r="Z2478" t="s">
        <v>90</v>
      </c>
      <c r="AA2478" t="s">
        <v>3408</v>
      </c>
      <c r="AB2478" t="s">
        <v>3409</v>
      </c>
      <c r="AC2478" t="s">
        <v>183</v>
      </c>
      <c r="AD2478" t="s">
        <v>3433</v>
      </c>
      <c r="AO2478">
        <v>0</v>
      </c>
      <c r="AP2478">
        <v>0</v>
      </c>
      <c r="AU2478" s="2">
        <v>-730150</v>
      </c>
      <c r="AV2478" s="2">
        <v>-730150</v>
      </c>
      <c r="BP2478">
        <v>0</v>
      </c>
      <c r="BR2478" t="s">
        <v>97</v>
      </c>
      <c r="BU2478">
        <v>0</v>
      </c>
      <c r="BV2478">
        <v>0</v>
      </c>
      <c r="BY2478">
        <v>1</v>
      </c>
    </row>
    <row r="2479" spans="1:77" x14ac:dyDescent="0.25">
      <c r="A2479" t="s">
        <v>75</v>
      </c>
      <c r="B2479" t="s">
        <v>2998</v>
      </c>
      <c r="C2479" s="1">
        <v>8447132045950</v>
      </c>
      <c r="D2479" t="s">
        <v>3430</v>
      </c>
      <c r="E2479" t="s">
        <v>3431</v>
      </c>
      <c r="F2479" t="s">
        <v>3432</v>
      </c>
      <c r="G2479" s="3" t="s">
        <v>2562</v>
      </c>
      <c r="H2479" t="s">
        <v>2563</v>
      </c>
      <c r="I2479" t="s">
        <v>2564</v>
      </c>
      <c r="J2479" t="s">
        <v>104</v>
      </c>
      <c r="K2479">
        <v>0</v>
      </c>
      <c r="L2479">
        <v>31.6</v>
      </c>
      <c r="M2479">
        <v>79</v>
      </c>
      <c r="N2479" t="s">
        <v>670</v>
      </c>
      <c r="P2479" t="s">
        <v>3002</v>
      </c>
      <c r="Q2479" t="s">
        <v>2984</v>
      </c>
      <c r="S2479" t="s">
        <v>202</v>
      </c>
      <c r="T2479" t="s">
        <v>202</v>
      </c>
      <c r="U2479" t="s">
        <v>203</v>
      </c>
      <c r="V2479" t="s">
        <v>204</v>
      </c>
      <c r="W2479" t="s">
        <v>89</v>
      </c>
      <c r="Z2479" t="s">
        <v>90</v>
      </c>
      <c r="AA2479" t="s">
        <v>3408</v>
      </c>
      <c r="AB2479" t="s">
        <v>3409</v>
      </c>
      <c r="AC2479" t="s">
        <v>183</v>
      </c>
      <c r="AD2479" t="s">
        <v>3433</v>
      </c>
      <c r="AO2479">
        <v>0</v>
      </c>
      <c r="AP2479">
        <v>0</v>
      </c>
      <c r="AU2479" s="2">
        <v>-730150</v>
      </c>
      <c r="AV2479" s="2">
        <v>-730150</v>
      </c>
      <c r="BP2479">
        <v>0</v>
      </c>
      <c r="BR2479" t="s">
        <v>97</v>
      </c>
      <c r="BU2479">
        <v>0</v>
      </c>
      <c r="BV2479">
        <v>0</v>
      </c>
      <c r="BY2479">
        <v>1</v>
      </c>
    </row>
    <row r="2480" spans="1:77" x14ac:dyDescent="0.25">
      <c r="A2480" t="s">
        <v>75</v>
      </c>
      <c r="B2480" t="s">
        <v>2998</v>
      </c>
      <c r="C2480" s="1">
        <v>8447132045967</v>
      </c>
      <c r="D2480" t="s">
        <v>3430</v>
      </c>
      <c r="E2480" t="s">
        <v>3431</v>
      </c>
      <c r="F2480" t="s">
        <v>3432</v>
      </c>
      <c r="G2480" s="3" t="s">
        <v>2562</v>
      </c>
      <c r="H2480" t="s">
        <v>2563</v>
      </c>
      <c r="I2480" t="s">
        <v>2564</v>
      </c>
      <c r="J2480" t="s">
        <v>111</v>
      </c>
      <c r="K2480">
        <v>0</v>
      </c>
      <c r="L2480">
        <v>31.6</v>
      </c>
      <c r="M2480">
        <v>79</v>
      </c>
      <c r="N2480" t="s">
        <v>670</v>
      </c>
      <c r="P2480" t="s">
        <v>3002</v>
      </c>
      <c r="Q2480" t="s">
        <v>2984</v>
      </c>
      <c r="S2480" t="s">
        <v>202</v>
      </c>
      <c r="T2480" t="s">
        <v>202</v>
      </c>
      <c r="U2480" t="s">
        <v>203</v>
      </c>
      <c r="V2480" t="s">
        <v>204</v>
      </c>
      <c r="W2480" t="s">
        <v>89</v>
      </c>
      <c r="Z2480" t="s">
        <v>90</v>
      </c>
      <c r="AA2480" t="s">
        <v>3408</v>
      </c>
      <c r="AB2480" t="s">
        <v>3409</v>
      </c>
      <c r="AC2480" t="s">
        <v>183</v>
      </c>
      <c r="AD2480" t="s">
        <v>3433</v>
      </c>
      <c r="AO2480">
        <v>0</v>
      </c>
      <c r="AP2480">
        <v>0</v>
      </c>
      <c r="AU2480" s="2">
        <v>-730150</v>
      </c>
      <c r="AV2480" s="2">
        <v>-730150</v>
      </c>
      <c r="BP2480">
        <v>0</v>
      </c>
      <c r="BR2480" t="s">
        <v>97</v>
      </c>
      <c r="BU2480">
        <v>0</v>
      </c>
      <c r="BV2480">
        <v>0</v>
      </c>
      <c r="BY2480">
        <v>1</v>
      </c>
    </row>
    <row r="2481" spans="1:77" x14ac:dyDescent="0.25">
      <c r="A2481" t="s">
        <v>75</v>
      </c>
      <c r="B2481" t="s">
        <v>2998</v>
      </c>
      <c r="C2481" s="1">
        <v>8447132045974</v>
      </c>
      <c r="D2481" t="s">
        <v>3430</v>
      </c>
      <c r="E2481" t="s">
        <v>3431</v>
      </c>
      <c r="F2481" t="s">
        <v>3432</v>
      </c>
      <c r="G2481" s="3" t="s">
        <v>2562</v>
      </c>
      <c r="H2481" t="s">
        <v>2563</v>
      </c>
      <c r="I2481" t="s">
        <v>2564</v>
      </c>
      <c r="J2481" t="s">
        <v>110</v>
      </c>
      <c r="K2481">
        <v>0</v>
      </c>
      <c r="L2481">
        <v>31.6</v>
      </c>
      <c r="M2481">
        <v>79</v>
      </c>
      <c r="N2481" t="s">
        <v>670</v>
      </c>
      <c r="P2481" t="s">
        <v>3002</v>
      </c>
      <c r="Q2481" t="s">
        <v>2984</v>
      </c>
      <c r="S2481" t="s">
        <v>202</v>
      </c>
      <c r="T2481" t="s">
        <v>202</v>
      </c>
      <c r="U2481" t="s">
        <v>203</v>
      </c>
      <c r="V2481" t="s">
        <v>204</v>
      </c>
      <c r="W2481" t="s">
        <v>89</v>
      </c>
      <c r="Z2481" t="s">
        <v>90</v>
      </c>
      <c r="AA2481" t="s">
        <v>3408</v>
      </c>
      <c r="AB2481" t="s">
        <v>3409</v>
      </c>
      <c r="AC2481" t="s">
        <v>183</v>
      </c>
      <c r="AD2481" t="s">
        <v>3433</v>
      </c>
      <c r="AO2481">
        <v>0</v>
      </c>
      <c r="AP2481">
        <v>0</v>
      </c>
      <c r="AU2481" s="2">
        <v>-730150</v>
      </c>
      <c r="AV2481" s="2">
        <v>-730150</v>
      </c>
      <c r="BP2481">
        <v>0</v>
      </c>
      <c r="BR2481" t="s">
        <v>97</v>
      </c>
      <c r="BU2481">
        <v>0</v>
      </c>
      <c r="BV2481">
        <v>0</v>
      </c>
      <c r="BY2481">
        <v>1</v>
      </c>
    </row>
    <row r="2482" spans="1:77" x14ac:dyDescent="0.25">
      <c r="A2482" t="s">
        <v>75</v>
      </c>
      <c r="B2482" t="s">
        <v>2998</v>
      </c>
      <c r="C2482" s="1">
        <v>8447132045981</v>
      </c>
      <c r="D2482" t="s">
        <v>3430</v>
      </c>
      <c r="E2482" t="s">
        <v>3431</v>
      </c>
      <c r="F2482" t="s">
        <v>3432</v>
      </c>
      <c r="G2482" s="3" t="s">
        <v>2562</v>
      </c>
      <c r="H2482" t="s">
        <v>2563</v>
      </c>
      <c r="I2482" t="s">
        <v>2564</v>
      </c>
      <c r="J2482" t="s">
        <v>1387</v>
      </c>
      <c r="K2482">
        <v>0</v>
      </c>
      <c r="L2482">
        <v>31.6</v>
      </c>
      <c r="M2482">
        <v>79</v>
      </c>
      <c r="N2482" t="s">
        <v>670</v>
      </c>
      <c r="P2482" t="s">
        <v>3002</v>
      </c>
      <c r="Q2482" t="s">
        <v>2984</v>
      </c>
      <c r="S2482" t="s">
        <v>202</v>
      </c>
      <c r="T2482" t="s">
        <v>202</v>
      </c>
      <c r="U2482" t="s">
        <v>203</v>
      </c>
      <c r="V2482" t="s">
        <v>204</v>
      </c>
      <c r="W2482" t="s">
        <v>89</v>
      </c>
      <c r="Z2482" t="s">
        <v>90</v>
      </c>
      <c r="AA2482" t="s">
        <v>3408</v>
      </c>
      <c r="AB2482" t="s">
        <v>3409</v>
      </c>
      <c r="AC2482" t="s">
        <v>183</v>
      </c>
      <c r="AD2482" t="s">
        <v>3433</v>
      </c>
      <c r="AO2482">
        <v>0</v>
      </c>
      <c r="AP2482">
        <v>0</v>
      </c>
      <c r="AU2482" s="2">
        <v>-730150</v>
      </c>
      <c r="AV2482" s="2">
        <v>-730150</v>
      </c>
      <c r="BP2482">
        <v>0</v>
      </c>
      <c r="BR2482" t="s">
        <v>97</v>
      </c>
      <c r="BU2482">
        <v>0</v>
      </c>
      <c r="BV2482">
        <v>0</v>
      </c>
      <c r="BY2482">
        <v>1</v>
      </c>
    </row>
    <row r="2483" spans="1:77" x14ac:dyDescent="0.25">
      <c r="A2483" t="s">
        <v>75</v>
      </c>
      <c r="B2483" t="s">
        <v>2998</v>
      </c>
      <c r="C2483" s="1">
        <v>8447132045998</v>
      </c>
      <c r="D2483" t="s">
        <v>3430</v>
      </c>
      <c r="E2483" t="s">
        <v>3431</v>
      </c>
      <c r="F2483" t="s">
        <v>3432</v>
      </c>
      <c r="G2483" s="3" t="s">
        <v>1239</v>
      </c>
      <c r="H2483" t="s">
        <v>1240</v>
      </c>
      <c r="I2483" t="s">
        <v>1241</v>
      </c>
      <c r="J2483" t="s">
        <v>112</v>
      </c>
      <c r="K2483">
        <v>0</v>
      </c>
      <c r="L2483">
        <v>31.6</v>
      </c>
      <c r="M2483">
        <v>79</v>
      </c>
      <c r="N2483" t="s">
        <v>670</v>
      </c>
      <c r="P2483" t="s">
        <v>1378</v>
      </c>
      <c r="Q2483" t="s">
        <v>2984</v>
      </c>
      <c r="S2483" t="s">
        <v>202</v>
      </c>
      <c r="T2483" t="s">
        <v>202</v>
      </c>
      <c r="U2483" t="s">
        <v>203</v>
      </c>
      <c r="V2483" t="s">
        <v>204</v>
      </c>
      <c r="W2483" t="s">
        <v>89</v>
      </c>
      <c r="Z2483" t="s">
        <v>90</v>
      </c>
      <c r="AA2483" t="s">
        <v>3408</v>
      </c>
      <c r="AB2483" t="s">
        <v>3409</v>
      </c>
      <c r="AC2483" t="s">
        <v>183</v>
      </c>
      <c r="AD2483" t="s">
        <v>3434</v>
      </c>
      <c r="AO2483">
        <v>0</v>
      </c>
      <c r="AP2483">
        <v>0</v>
      </c>
      <c r="AU2483" s="2">
        <v>-730150</v>
      </c>
      <c r="AV2483" s="2">
        <v>-730150</v>
      </c>
      <c r="BP2483">
        <v>0</v>
      </c>
      <c r="BR2483" t="s">
        <v>97</v>
      </c>
      <c r="BU2483">
        <v>0</v>
      </c>
      <c r="BV2483">
        <v>0</v>
      </c>
      <c r="BY2483">
        <v>1</v>
      </c>
    </row>
    <row r="2484" spans="1:77" x14ac:dyDescent="0.25">
      <c r="A2484" t="s">
        <v>75</v>
      </c>
      <c r="B2484" t="s">
        <v>2998</v>
      </c>
      <c r="C2484" s="1">
        <v>8447132046001</v>
      </c>
      <c r="D2484" t="s">
        <v>3430</v>
      </c>
      <c r="E2484" t="s">
        <v>3431</v>
      </c>
      <c r="F2484" t="s">
        <v>3432</v>
      </c>
      <c r="G2484" s="3" t="s">
        <v>1239</v>
      </c>
      <c r="H2484" t="s">
        <v>1240</v>
      </c>
      <c r="I2484" t="s">
        <v>1241</v>
      </c>
      <c r="J2484" t="s">
        <v>82</v>
      </c>
      <c r="K2484">
        <v>0</v>
      </c>
      <c r="L2484">
        <v>31.6</v>
      </c>
      <c r="M2484">
        <v>79</v>
      </c>
      <c r="N2484" t="s">
        <v>670</v>
      </c>
      <c r="P2484" t="s">
        <v>1378</v>
      </c>
      <c r="Q2484" t="s">
        <v>2984</v>
      </c>
      <c r="S2484" t="s">
        <v>202</v>
      </c>
      <c r="T2484" t="s">
        <v>202</v>
      </c>
      <c r="U2484" t="s">
        <v>203</v>
      </c>
      <c r="V2484" t="s">
        <v>204</v>
      </c>
      <c r="W2484" t="s">
        <v>89</v>
      </c>
      <c r="Z2484" t="s">
        <v>90</v>
      </c>
      <c r="AA2484" t="s">
        <v>3408</v>
      </c>
      <c r="AB2484" t="s">
        <v>3409</v>
      </c>
      <c r="AC2484" t="s">
        <v>183</v>
      </c>
      <c r="AD2484" t="s">
        <v>3434</v>
      </c>
      <c r="AO2484">
        <v>0</v>
      </c>
      <c r="AP2484">
        <v>0</v>
      </c>
      <c r="AU2484" s="2">
        <v>-730150</v>
      </c>
      <c r="AV2484" s="2">
        <v>-730150</v>
      </c>
      <c r="BP2484">
        <v>0</v>
      </c>
      <c r="BR2484" t="s">
        <v>97</v>
      </c>
      <c r="BU2484">
        <v>0</v>
      </c>
      <c r="BV2484">
        <v>0</v>
      </c>
      <c r="BY2484">
        <v>1</v>
      </c>
    </row>
    <row r="2485" spans="1:77" x14ac:dyDescent="0.25">
      <c r="A2485" t="s">
        <v>75</v>
      </c>
      <c r="B2485" t="s">
        <v>2998</v>
      </c>
      <c r="C2485" s="1">
        <v>8447132046018</v>
      </c>
      <c r="D2485" t="s">
        <v>3430</v>
      </c>
      <c r="E2485" t="s">
        <v>3431</v>
      </c>
      <c r="F2485" t="s">
        <v>3432</v>
      </c>
      <c r="G2485" s="3" t="s">
        <v>1239</v>
      </c>
      <c r="H2485" t="s">
        <v>1240</v>
      </c>
      <c r="I2485" t="s">
        <v>1241</v>
      </c>
      <c r="J2485" t="s">
        <v>104</v>
      </c>
      <c r="K2485">
        <v>0</v>
      </c>
      <c r="L2485">
        <v>31.6</v>
      </c>
      <c r="M2485">
        <v>79</v>
      </c>
      <c r="N2485" t="s">
        <v>670</v>
      </c>
      <c r="P2485" t="s">
        <v>1378</v>
      </c>
      <c r="Q2485" t="s">
        <v>2984</v>
      </c>
      <c r="S2485" t="s">
        <v>202</v>
      </c>
      <c r="T2485" t="s">
        <v>202</v>
      </c>
      <c r="U2485" t="s">
        <v>203</v>
      </c>
      <c r="V2485" t="s">
        <v>204</v>
      </c>
      <c r="W2485" t="s">
        <v>89</v>
      </c>
      <c r="Z2485" t="s">
        <v>90</v>
      </c>
      <c r="AA2485" t="s">
        <v>3408</v>
      </c>
      <c r="AB2485" t="s">
        <v>3409</v>
      </c>
      <c r="AC2485" t="s">
        <v>183</v>
      </c>
      <c r="AD2485" t="s">
        <v>3434</v>
      </c>
      <c r="AO2485">
        <v>0</v>
      </c>
      <c r="AP2485">
        <v>0</v>
      </c>
      <c r="AU2485" s="2">
        <v>-730150</v>
      </c>
      <c r="AV2485" s="2">
        <v>-730150</v>
      </c>
      <c r="BP2485">
        <v>0</v>
      </c>
      <c r="BR2485" t="s">
        <v>97</v>
      </c>
      <c r="BU2485">
        <v>0</v>
      </c>
      <c r="BV2485">
        <v>0</v>
      </c>
      <c r="BY2485">
        <v>1</v>
      </c>
    </row>
    <row r="2486" spans="1:77" x14ac:dyDescent="0.25">
      <c r="A2486" t="s">
        <v>75</v>
      </c>
      <c r="B2486" t="s">
        <v>2998</v>
      </c>
      <c r="C2486" s="1">
        <v>8447132046025</v>
      </c>
      <c r="D2486" t="s">
        <v>3430</v>
      </c>
      <c r="E2486" t="s">
        <v>3431</v>
      </c>
      <c r="F2486" t="s">
        <v>3432</v>
      </c>
      <c r="G2486" s="3" t="s">
        <v>1239</v>
      </c>
      <c r="H2486" t="s">
        <v>1240</v>
      </c>
      <c r="I2486" t="s">
        <v>1241</v>
      </c>
      <c r="J2486" t="s">
        <v>111</v>
      </c>
      <c r="K2486">
        <v>0</v>
      </c>
      <c r="L2486">
        <v>31.6</v>
      </c>
      <c r="M2486">
        <v>79</v>
      </c>
      <c r="N2486" t="s">
        <v>670</v>
      </c>
      <c r="P2486" t="s">
        <v>1378</v>
      </c>
      <c r="Q2486" t="s">
        <v>2984</v>
      </c>
      <c r="S2486" t="s">
        <v>202</v>
      </c>
      <c r="T2486" t="s">
        <v>202</v>
      </c>
      <c r="U2486" t="s">
        <v>203</v>
      </c>
      <c r="V2486" t="s">
        <v>204</v>
      </c>
      <c r="W2486" t="s">
        <v>89</v>
      </c>
      <c r="Z2486" t="s">
        <v>90</v>
      </c>
      <c r="AA2486" t="s">
        <v>3408</v>
      </c>
      <c r="AB2486" t="s">
        <v>3409</v>
      </c>
      <c r="AC2486" t="s">
        <v>183</v>
      </c>
      <c r="AD2486" t="s">
        <v>3434</v>
      </c>
      <c r="AO2486">
        <v>0</v>
      </c>
      <c r="AP2486">
        <v>0</v>
      </c>
      <c r="AU2486" s="2">
        <v>-730150</v>
      </c>
      <c r="AV2486" s="2">
        <v>-730150</v>
      </c>
      <c r="BP2486">
        <v>0</v>
      </c>
      <c r="BR2486" t="s">
        <v>97</v>
      </c>
      <c r="BU2486">
        <v>0</v>
      </c>
      <c r="BV2486">
        <v>0</v>
      </c>
      <c r="BY2486">
        <v>1</v>
      </c>
    </row>
    <row r="2487" spans="1:77" x14ac:dyDescent="0.25">
      <c r="A2487" t="s">
        <v>75</v>
      </c>
      <c r="B2487" t="s">
        <v>2998</v>
      </c>
      <c r="C2487" s="1">
        <v>8447132046032</v>
      </c>
      <c r="D2487" t="s">
        <v>3430</v>
      </c>
      <c r="E2487" t="s">
        <v>3431</v>
      </c>
      <c r="F2487" t="s">
        <v>3432</v>
      </c>
      <c r="G2487" s="3" t="s">
        <v>1239</v>
      </c>
      <c r="H2487" t="s">
        <v>1240</v>
      </c>
      <c r="I2487" t="s">
        <v>1241</v>
      </c>
      <c r="J2487" t="s">
        <v>110</v>
      </c>
      <c r="K2487">
        <v>0</v>
      </c>
      <c r="L2487">
        <v>31.6</v>
      </c>
      <c r="M2487">
        <v>79</v>
      </c>
      <c r="N2487" t="s">
        <v>670</v>
      </c>
      <c r="P2487" t="s">
        <v>1378</v>
      </c>
      <c r="Q2487" t="s">
        <v>2984</v>
      </c>
      <c r="S2487" t="s">
        <v>202</v>
      </c>
      <c r="T2487" t="s">
        <v>202</v>
      </c>
      <c r="U2487" t="s">
        <v>203</v>
      </c>
      <c r="V2487" t="s">
        <v>204</v>
      </c>
      <c r="W2487" t="s">
        <v>89</v>
      </c>
      <c r="Z2487" t="s">
        <v>90</v>
      </c>
      <c r="AA2487" t="s">
        <v>3408</v>
      </c>
      <c r="AB2487" t="s">
        <v>3409</v>
      </c>
      <c r="AC2487" t="s">
        <v>183</v>
      </c>
      <c r="AD2487" t="s">
        <v>3434</v>
      </c>
      <c r="AO2487">
        <v>0</v>
      </c>
      <c r="AP2487">
        <v>0</v>
      </c>
      <c r="AU2487" s="2">
        <v>-730150</v>
      </c>
      <c r="AV2487" s="2">
        <v>-730150</v>
      </c>
      <c r="BP2487">
        <v>0</v>
      </c>
      <c r="BR2487" t="s">
        <v>97</v>
      </c>
      <c r="BU2487">
        <v>0</v>
      </c>
      <c r="BV2487">
        <v>0</v>
      </c>
      <c r="BY2487">
        <v>1</v>
      </c>
    </row>
    <row r="2488" spans="1:77" x14ac:dyDescent="0.25">
      <c r="A2488" t="s">
        <v>75</v>
      </c>
      <c r="B2488" t="s">
        <v>2998</v>
      </c>
      <c r="C2488" s="1">
        <v>8447132046049</v>
      </c>
      <c r="D2488" t="s">
        <v>3430</v>
      </c>
      <c r="E2488" t="s">
        <v>3431</v>
      </c>
      <c r="F2488" t="s">
        <v>3432</v>
      </c>
      <c r="G2488" s="3" t="s">
        <v>1239</v>
      </c>
      <c r="H2488" t="s">
        <v>1240</v>
      </c>
      <c r="I2488" t="s">
        <v>1241</v>
      </c>
      <c r="J2488" t="s">
        <v>1387</v>
      </c>
      <c r="K2488">
        <v>0</v>
      </c>
      <c r="L2488">
        <v>31.6</v>
      </c>
      <c r="M2488">
        <v>79</v>
      </c>
      <c r="N2488" t="s">
        <v>670</v>
      </c>
      <c r="P2488" t="s">
        <v>1378</v>
      </c>
      <c r="Q2488" t="s">
        <v>2984</v>
      </c>
      <c r="S2488" t="s">
        <v>202</v>
      </c>
      <c r="T2488" t="s">
        <v>202</v>
      </c>
      <c r="U2488" t="s">
        <v>203</v>
      </c>
      <c r="V2488" t="s">
        <v>204</v>
      </c>
      <c r="W2488" t="s">
        <v>89</v>
      </c>
      <c r="Z2488" t="s">
        <v>90</v>
      </c>
      <c r="AA2488" t="s">
        <v>3408</v>
      </c>
      <c r="AB2488" t="s">
        <v>3409</v>
      </c>
      <c r="AC2488" t="s">
        <v>183</v>
      </c>
      <c r="AD2488" t="s">
        <v>3434</v>
      </c>
      <c r="AO2488">
        <v>0</v>
      </c>
      <c r="AP2488">
        <v>0</v>
      </c>
      <c r="AU2488" s="2">
        <v>-730150</v>
      </c>
      <c r="AV2488" s="2">
        <v>-730150</v>
      </c>
      <c r="BP2488">
        <v>0</v>
      </c>
      <c r="BR2488" t="s">
        <v>97</v>
      </c>
      <c r="BU2488">
        <v>0</v>
      </c>
      <c r="BV2488">
        <v>0</v>
      </c>
      <c r="BY2488">
        <v>1</v>
      </c>
    </row>
    <row r="2489" spans="1:77" x14ac:dyDescent="0.25">
      <c r="A2489" t="s">
        <v>75</v>
      </c>
      <c r="B2489" t="s">
        <v>2998</v>
      </c>
      <c r="C2489" s="1">
        <v>8447132046056</v>
      </c>
      <c r="D2489" t="s">
        <v>3430</v>
      </c>
      <c r="E2489" t="s">
        <v>3431</v>
      </c>
      <c r="F2489" t="s">
        <v>3432</v>
      </c>
      <c r="G2489">
        <v>118</v>
      </c>
      <c r="H2489" t="s">
        <v>102</v>
      </c>
      <c r="I2489" t="s">
        <v>103</v>
      </c>
      <c r="J2489" t="s">
        <v>112</v>
      </c>
      <c r="K2489">
        <v>0</v>
      </c>
      <c r="L2489">
        <v>31.6</v>
      </c>
      <c r="M2489">
        <v>79</v>
      </c>
      <c r="N2489" t="s">
        <v>670</v>
      </c>
      <c r="P2489" t="s">
        <v>1378</v>
      </c>
      <c r="S2489" t="s">
        <v>201</v>
      </c>
      <c r="T2489" t="s">
        <v>202</v>
      </c>
      <c r="U2489" t="s">
        <v>203</v>
      </c>
      <c r="V2489" t="s">
        <v>204</v>
      </c>
      <c r="W2489" t="s">
        <v>89</v>
      </c>
      <c r="Z2489" t="s">
        <v>90</v>
      </c>
      <c r="AA2489" t="s">
        <v>3408</v>
      </c>
      <c r="AB2489" t="s">
        <v>3409</v>
      </c>
      <c r="AC2489" t="s">
        <v>183</v>
      </c>
      <c r="AD2489" t="s">
        <v>3435</v>
      </c>
      <c r="AO2489">
        <v>0</v>
      </c>
      <c r="AP2489">
        <v>0</v>
      </c>
      <c r="AU2489" s="2">
        <v>-730150</v>
      </c>
      <c r="AV2489" s="2">
        <v>-730150</v>
      </c>
      <c r="BP2489">
        <v>0</v>
      </c>
      <c r="BR2489" t="s">
        <v>97</v>
      </c>
      <c r="BU2489">
        <v>0</v>
      </c>
      <c r="BV2489">
        <v>0</v>
      </c>
      <c r="BW2489" t="s">
        <v>719</v>
      </c>
      <c r="BX2489" t="s">
        <v>201</v>
      </c>
      <c r="BY2489">
        <v>1</v>
      </c>
    </row>
    <row r="2490" spans="1:77" x14ac:dyDescent="0.25">
      <c r="A2490" t="s">
        <v>75</v>
      </c>
      <c r="B2490" t="s">
        <v>2998</v>
      </c>
      <c r="C2490" s="1">
        <v>8447132046063</v>
      </c>
      <c r="D2490" t="s">
        <v>3430</v>
      </c>
      <c r="E2490" t="s">
        <v>3431</v>
      </c>
      <c r="F2490" t="s">
        <v>3432</v>
      </c>
      <c r="G2490">
        <v>118</v>
      </c>
      <c r="H2490" t="s">
        <v>102</v>
      </c>
      <c r="I2490" t="s">
        <v>103</v>
      </c>
      <c r="J2490" t="s">
        <v>82</v>
      </c>
      <c r="K2490">
        <v>0</v>
      </c>
      <c r="L2490">
        <v>31.6</v>
      </c>
      <c r="M2490">
        <v>79</v>
      </c>
      <c r="N2490" t="s">
        <v>670</v>
      </c>
      <c r="P2490" t="s">
        <v>1378</v>
      </c>
      <c r="S2490" t="s">
        <v>201</v>
      </c>
      <c r="T2490" t="s">
        <v>202</v>
      </c>
      <c r="U2490" t="s">
        <v>203</v>
      </c>
      <c r="V2490" t="s">
        <v>204</v>
      </c>
      <c r="W2490" t="s">
        <v>89</v>
      </c>
      <c r="Z2490" t="s">
        <v>90</v>
      </c>
      <c r="AA2490" t="s">
        <v>3408</v>
      </c>
      <c r="AB2490" t="s">
        <v>3409</v>
      </c>
      <c r="AC2490" t="s">
        <v>183</v>
      </c>
      <c r="AD2490" t="s">
        <v>3435</v>
      </c>
      <c r="AO2490">
        <v>0</v>
      </c>
      <c r="AP2490">
        <v>0</v>
      </c>
      <c r="AU2490" s="2">
        <v>-730150</v>
      </c>
      <c r="AV2490" s="2">
        <v>-730150</v>
      </c>
      <c r="BP2490">
        <v>0</v>
      </c>
      <c r="BR2490" t="s">
        <v>97</v>
      </c>
      <c r="BU2490">
        <v>0</v>
      </c>
      <c r="BV2490">
        <v>0</v>
      </c>
      <c r="BW2490" t="s">
        <v>719</v>
      </c>
      <c r="BX2490" t="s">
        <v>201</v>
      </c>
      <c r="BY2490">
        <v>1</v>
      </c>
    </row>
    <row r="2491" spans="1:77" x14ac:dyDescent="0.25">
      <c r="A2491" t="s">
        <v>75</v>
      </c>
      <c r="B2491" t="s">
        <v>2998</v>
      </c>
      <c r="C2491" s="1">
        <v>8447132046070</v>
      </c>
      <c r="D2491" t="s">
        <v>3430</v>
      </c>
      <c r="E2491" t="s">
        <v>3431</v>
      </c>
      <c r="F2491" t="s">
        <v>3432</v>
      </c>
      <c r="G2491">
        <v>118</v>
      </c>
      <c r="H2491" t="s">
        <v>102</v>
      </c>
      <c r="I2491" t="s">
        <v>103</v>
      </c>
      <c r="J2491" t="s">
        <v>104</v>
      </c>
      <c r="K2491">
        <v>0</v>
      </c>
      <c r="L2491">
        <v>31.6</v>
      </c>
      <c r="M2491">
        <v>79</v>
      </c>
      <c r="N2491" t="s">
        <v>670</v>
      </c>
      <c r="P2491" t="s">
        <v>1378</v>
      </c>
      <c r="S2491" t="s">
        <v>201</v>
      </c>
      <c r="T2491" t="s">
        <v>202</v>
      </c>
      <c r="U2491" t="s">
        <v>203</v>
      </c>
      <c r="V2491" t="s">
        <v>204</v>
      </c>
      <c r="W2491" t="s">
        <v>89</v>
      </c>
      <c r="Z2491" t="s">
        <v>90</v>
      </c>
      <c r="AA2491" t="s">
        <v>3408</v>
      </c>
      <c r="AB2491" t="s">
        <v>3409</v>
      </c>
      <c r="AC2491" t="s">
        <v>183</v>
      </c>
      <c r="AD2491" t="s">
        <v>3435</v>
      </c>
      <c r="AO2491">
        <v>0</v>
      </c>
      <c r="AP2491">
        <v>0</v>
      </c>
      <c r="AU2491" s="2">
        <v>-730150</v>
      </c>
      <c r="AV2491" s="2">
        <v>-730150</v>
      </c>
      <c r="BP2491">
        <v>0</v>
      </c>
      <c r="BR2491" t="s">
        <v>97</v>
      </c>
      <c r="BU2491">
        <v>0</v>
      </c>
      <c r="BV2491">
        <v>0</v>
      </c>
      <c r="BW2491" t="s">
        <v>719</v>
      </c>
      <c r="BX2491" t="s">
        <v>201</v>
      </c>
      <c r="BY2491">
        <v>1</v>
      </c>
    </row>
    <row r="2492" spans="1:77" x14ac:dyDescent="0.25">
      <c r="A2492" t="s">
        <v>75</v>
      </c>
      <c r="B2492" t="s">
        <v>2998</v>
      </c>
      <c r="C2492" s="1">
        <v>8447132046087</v>
      </c>
      <c r="D2492" t="s">
        <v>3430</v>
      </c>
      <c r="E2492" t="s">
        <v>3431</v>
      </c>
      <c r="F2492" t="s">
        <v>3432</v>
      </c>
      <c r="G2492">
        <v>118</v>
      </c>
      <c r="H2492" t="s">
        <v>102</v>
      </c>
      <c r="I2492" t="s">
        <v>103</v>
      </c>
      <c r="J2492" t="s">
        <v>111</v>
      </c>
      <c r="K2492">
        <v>0</v>
      </c>
      <c r="L2492">
        <v>31.6</v>
      </c>
      <c r="M2492">
        <v>79</v>
      </c>
      <c r="N2492" t="s">
        <v>670</v>
      </c>
      <c r="P2492" t="s">
        <v>1378</v>
      </c>
      <c r="S2492" t="s">
        <v>201</v>
      </c>
      <c r="T2492" t="s">
        <v>202</v>
      </c>
      <c r="U2492" t="s">
        <v>203</v>
      </c>
      <c r="V2492" t="s">
        <v>204</v>
      </c>
      <c r="W2492" t="s">
        <v>89</v>
      </c>
      <c r="Z2492" t="s">
        <v>90</v>
      </c>
      <c r="AA2492" t="s">
        <v>3408</v>
      </c>
      <c r="AB2492" t="s">
        <v>3409</v>
      </c>
      <c r="AC2492" t="s">
        <v>183</v>
      </c>
      <c r="AD2492" t="s">
        <v>3435</v>
      </c>
      <c r="AO2492">
        <v>0</v>
      </c>
      <c r="AP2492">
        <v>0</v>
      </c>
      <c r="AU2492" s="2">
        <v>-730150</v>
      </c>
      <c r="AV2492" s="2">
        <v>-730150</v>
      </c>
      <c r="BP2492">
        <v>0</v>
      </c>
      <c r="BR2492" t="s">
        <v>97</v>
      </c>
      <c r="BU2492">
        <v>0</v>
      </c>
      <c r="BV2492">
        <v>0</v>
      </c>
      <c r="BW2492" t="s">
        <v>719</v>
      </c>
      <c r="BX2492" t="s">
        <v>201</v>
      </c>
      <c r="BY2492">
        <v>1</v>
      </c>
    </row>
    <row r="2493" spans="1:77" x14ac:dyDescent="0.25">
      <c r="A2493" t="s">
        <v>75</v>
      </c>
      <c r="B2493" t="s">
        <v>2998</v>
      </c>
      <c r="C2493" s="1">
        <v>8447132046094</v>
      </c>
      <c r="D2493" t="s">
        <v>3430</v>
      </c>
      <c r="E2493" t="s">
        <v>3431</v>
      </c>
      <c r="F2493" t="s">
        <v>3432</v>
      </c>
      <c r="G2493">
        <v>118</v>
      </c>
      <c r="H2493" t="s">
        <v>102</v>
      </c>
      <c r="I2493" t="s">
        <v>103</v>
      </c>
      <c r="J2493" t="s">
        <v>110</v>
      </c>
      <c r="K2493">
        <v>0</v>
      </c>
      <c r="L2493">
        <v>31.6</v>
      </c>
      <c r="M2493">
        <v>79</v>
      </c>
      <c r="N2493" t="s">
        <v>670</v>
      </c>
      <c r="P2493" t="s">
        <v>1378</v>
      </c>
      <c r="S2493" t="s">
        <v>201</v>
      </c>
      <c r="T2493" t="s">
        <v>202</v>
      </c>
      <c r="U2493" t="s">
        <v>203</v>
      </c>
      <c r="V2493" t="s">
        <v>204</v>
      </c>
      <c r="W2493" t="s">
        <v>89</v>
      </c>
      <c r="Z2493" t="s">
        <v>90</v>
      </c>
      <c r="AA2493" t="s">
        <v>3408</v>
      </c>
      <c r="AB2493" t="s">
        <v>3409</v>
      </c>
      <c r="AC2493" t="s">
        <v>183</v>
      </c>
      <c r="AD2493" t="s">
        <v>3435</v>
      </c>
      <c r="AO2493">
        <v>0</v>
      </c>
      <c r="AP2493">
        <v>0</v>
      </c>
      <c r="AU2493" s="2">
        <v>-730150</v>
      </c>
      <c r="AV2493" s="2">
        <v>-730150</v>
      </c>
      <c r="BP2493">
        <v>0</v>
      </c>
      <c r="BR2493" t="s">
        <v>97</v>
      </c>
      <c r="BU2493">
        <v>0</v>
      </c>
      <c r="BV2493">
        <v>0</v>
      </c>
      <c r="BW2493" t="s">
        <v>719</v>
      </c>
      <c r="BX2493" t="s">
        <v>201</v>
      </c>
      <c r="BY2493">
        <v>1</v>
      </c>
    </row>
    <row r="2494" spans="1:77" x14ac:dyDescent="0.25">
      <c r="A2494" t="s">
        <v>75</v>
      </c>
      <c r="B2494" t="s">
        <v>2998</v>
      </c>
      <c r="C2494" s="1">
        <v>8447132046100</v>
      </c>
      <c r="D2494" t="s">
        <v>3430</v>
      </c>
      <c r="E2494" t="s">
        <v>3431</v>
      </c>
      <c r="F2494" t="s">
        <v>3432</v>
      </c>
      <c r="G2494">
        <v>118</v>
      </c>
      <c r="H2494" t="s">
        <v>102</v>
      </c>
      <c r="I2494" t="s">
        <v>103</v>
      </c>
      <c r="J2494" t="s">
        <v>1387</v>
      </c>
      <c r="K2494">
        <v>0</v>
      </c>
      <c r="L2494">
        <v>31.6</v>
      </c>
      <c r="M2494">
        <v>79</v>
      </c>
      <c r="N2494" t="s">
        <v>670</v>
      </c>
      <c r="P2494" t="s">
        <v>1378</v>
      </c>
      <c r="S2494" t="s">
        <v>201</v>
      </c>
      <c r="T2494" t="s">
        <v>202</v>
      </c>
      <c r="U2494" t="s">
        <v>203</v>
      </c>
      <c r="V2494" t="s">
        <v>204</v>
      </c>
      <c r="W2494" t="s">
        <v>89</v>
      </c>
      <c r="Z2494" t="s">
        <v>90</v>
      </c>
      <c r="AA2494" t="s">
        <v>3408</v>
      </c>
      <c r="AB2494" t="s">
        <v>3409</v>
      </c>
      <c r="AC2494" t="s">
        <v>183</v>
      </c>
      <c r="AD2494" t="s">
        <v>3435</v>
      </c>
      <c r="AO2494">
        <v>0</v>
      </c>
      <c r="AP2494">
        <v>0</v>
      </c>
      <c r="AU2494" s="2">
        <v>-730150</v>
      </c>
      <c r="AV2494" s="2">
        <v>-730150</v>
      </c>
      <c r="BP2494">
        <v>0</v>
      </c>
      <c r="BR2494" t="s">
        <v>97</v>
      </c>
      <c r="BU2494">
        <v>0</v>
      </c>
      <c r="BV2494">
        <v>0</v>
      </c>
      <c r="BW2494" t="s">
        <v>719</v>
      </c>
      <c r="BX2494" t="s">
        <v>201</v>
      </c>
      <c r="BY2494">
        <v>1</v>
      </c>
    </row>
    <row r="2495" spans="1:77" x14ac:dyDescent="0.25">
      <c r="A2495" t="s">
        <v>75</v>
      </c>
      <c r="B2495" t="s">
        <v>2998</v>
      </c>
      <c r="C2495" s="1">
        <v>8447132046117</v>
      </c>
      <c r="D2495" t="s">
        <v>3430</v>
      </c>
      <c r="E2495" t="s">
        <v>3431</v>
      </c>
      <c r="F2495" t="s">
        <v>3432</v>
      </c>
      <c r="G2495">
        <v>413</v>
      </c>
      <c r="H2495" t="s">
        <v>285</v>
      </c>
      <c r="I2495" t="s">
        <v>286</v>
      </c>
      <c r="J2495" t="s">
        <v>112</v>
      </c>
      <c r="K2495">
        <v>0</v>
      </c>
      <c r="L2495">
        <v>31.6</v>
      </c>
      <c r="M2495">
        <v>79</v>
      </c>
      <c r="N2495" t="s">
        <v>670</v>
      </c>
      <c r="P2495" t="s">
        <v>1378</v>
      </c>
      <c r="S2495" t="s">
        <v>201</v>
      </c>
      <c r="T2495" t="s">
        <v>202</v>
      </c>
      <c r="U2495" t="s">
        <v>203</v>
      </c>
      <c r="V2495" t="s">
        <v>204</v>
      </c>
      <c r="W2495" t="s">
        <v>89</v>
      </c>
      <c r="Z2495" t="s">
        <v>90</v>
      </c>
      <c r="AA2495" t="s">
        <v>3408</v>
      </c>
      <c r="AB2495" t="s">
        <v>3409</v>
      </c>
      <c r="AC2495" t="s">
        <v>183</v>
      </c>
      <c r="AD2495" t="s">
        <v>3436</v>
      </c>
      <c r="AO2495">
        <v>0</v>
      </c>
      <c r="AP2495">
        <v>0</v>
      </c>
      <c r="AU2495" s="2">
        <v>-730150</v>
      </c>
      <c r="AV2495" s="2">
        <v>-730150</v>
      </c>
      <c r="BP2495">
        <v>0</v>
      </c>
      <c r="BR2495" t="s">
        <v>97</v>
      </c>
      <c r="BU2495">
        <v>0</v>
      </c>
      <c r="BV2495">
        <v>0</v>
      </c>
      <c r="BW2495" t="s">
        <v>719</v>
      </c>
      <c r="BX2495" t="s">
        <v>201</v>
      </c>
      <c r="BY2495">
        <v>1</v>
      </c>
    </row>
    <row r="2496" spans="1:77" x14ac:dyDescent="0.25">
      <c r="A2496" t="s">
        <v>75</v>
      </c>
      <c r="B2496" t="s">
        <v>2998</v>
      </c>
      <c r="C2496" s="1">
        <v>8447132046124</v>
      </c>
      <c r="D2496" t="s">
        <v>3430</v>
      </c>
      <c r="E2496" t="s">
        <v>3431</v>
      </c>
      <c r="F2496" t="s">
        <v>3432</v>
      </c>
      <c r="G2496">
        <v>413</v>
      </c>
      <c r="H2496" t="s">
        <v>285</v>
      </c>
      <c r="I2496" t="s">
        <v>286</v>
      </c>
      <c r="J2496" t="s">
        <v>82</v>
      </c>
      <c r="K2496">
        <v>0</v>
      </c>
      <c r="L2496">
        <v>31.6</v>
      </c>
      <c r="M2496">
        <v>79</v>
      </c>
      <c r="N2496" t="s">
        <v>670</v>
      </c>
      <c r="P2496" t="s">
        <v>1378</v>
      </c>
      <c r="S2496" t="s">
        <v>201</v>
      </c>
      <c r="T2496" t="s">
        <v>202</v>
      </c>
      <c r="U2496" t="s">
        <v>203</v>
      </c>
      <c r="V2496" t="s">
        <v>204</v>
      </c>
      <c r="W2496" t="s">
        <v>89</v>
      </c>
      <c r="Z2496" t="s">
        <v>90</v>
      </c>
      <c r="AA2496" t="s">
        <v>3408</v>
      </c>
      <c r="AB2496" t="s">
        <v>3409</v>
      </c>
      <c r="AC2496" t="s">
        <v>183</v>
      </c>
      <c r="AD2496" t="s">
        <v>3436</v>
      </c>
      <c r="AO2496">
        <v>0</v>
      </c>
      <c r="AP2496">
        <v>0</v>
      </c>
      <c r="AU2496" s="2">
        <v>-730150</v>
      </c>
      <c r="AV2496" s="2">
        <v>-730150</v>
      </c>
      <c r="BP2496">
        <v>0</v>
      </c>
      <c r="BR2496" t="s">
        <v>97</v>
      </c>
      <c r="BU2496">
        <v>0</v>
      </c>
      <c r="BV2496">
        <v>0</v>
      </c>
      <c r="BW2496" t="s">
        <v>719</v>
      </c>
      <c r="BX2496" t="s">
        <v>201</v>
      </c>
      <c r="BY2496">
        <v>1</v>
      </c>
    </row>
    <row r="2497" spans="1:77" x14ac:dyDescent="0.25">
      <c r="A2497" t="s">
        <v>75</v>
      </c>
      <c r="B2497" t="s">
        <v>2998</v>
      </c>
      <c r="C2497" s="1">
        <v>8447132046131</v>
      </c>
      <c r="D2497" t="s">
        <v>3430</v>
      </c>
      <c r="E2497" t="s">
        <v>3431</v>
      </c>
      <c r="F2497" t="s">
        <v>3432</v>
      </c>
      <c r="G2497">
        <v>413</v>
      </c>
      <c r="H2497" t="s">
        <v>285</v>
      </c>
      <c r="I2497" t="s">
        <v>286</v>
      </c>
      <c r="J2497" t="s">
        <v>104</v>
      </c>
      <c r="K2497">
        <v>0</v>
      </c>
      <c r="L2497">
        <v>31.6</v>
      </c>
      <c r="M2497">
        <v>79</v>
      </c>
      <c r="N2497" t="s">
        <v>670</v>
      </c>
      <c r="P2497" t="s">
        <v>1378</v>
      </c>
      <c r="S2497" t="s">
        <v>201</v>
      </c>
      <c r="T2497" t="s">
        <v>202</v>
      </c>
      <c r="U2497" t="s">
        <v>203</v>
      </c>
      <c r="V2497" t="s">
        <v>204</v>
      </c>
      <c r="W2497" t="s">
        <v>89</v>
      </c>
      <c r="Z2497" t="s">
        <v>90</v>
      </c>
      <c r="AA2497" t="s">
        <v>3408</v>
      </c>
      <c r="AB2497" t="s">
        <v>3409</v>
      </c>
      <c r="AC2497" t="s">
        <v>183</v>
      </c>
      <c r="AD2497" t="s">
        <v>3436</v>
      </c>
      <c r="AO2497">
        <v>0</v>
      </c>
      <c r="AP2497">
        <v>0</v>
      </c>
      <c r="AU2497" s="2">
        <v>-730150</v>
      </c>
      <c r="AV2497" s="2">
        <v>-730150</v>
      </c>
      <c r="BP2497">
        <v>0</v>
      </c>
      <c r="BR2497" t="s">
        <v>97</v>
      </c>
      <c r="BU2497">
        <v>0</v>
      </c>
      <c r="BV2497">
        <v>0</v>
      </c>
      <c r="BW2497" t="s">
        <v>719</v>
      </c>
      <c r="BX2497" t="s">
        <v>201</v>
      </c>
      <c r="BY2497">
        <v>1</v>
      </c>
    </row>
    <row r="2498" spans="1:77" x14ac:dyDescent="0.25">
      <c r="A2498" t="s">
        <v>75</v>
      </c>
      <c r="B2498" t="s">
        <v>2998</v>
      </c>
      <c r="C2498" s="1">
        <v>8447132046148</v>
      </c>
      <c r="D2498" t="s">
        <v>3430</v>
      </c>
      <c r="E2498" t="s">
        <v>3431</v>
      </c>
      <c r="F2498" t="s">
        <v>3432</v>
      </c>
      <c r="G2498">
        <v>413</v>
      </c>
      <c r="H2498" t="s">
        <v>285</v>
      </c>
      <c r="I2498" t="s">
        <v>286</v>
      </c>
      <c r="J2498" t="s">
        <v>111</v>
      </c>
      <c r="K2498">
        <v>0</v>
      </c>
      <c r="L2498">
        <v>31.6</v>
      </c>
      <c r="M2498">
        <v>79</v>
      </c>
      <c r="N2498" t="s">
        <v>670</v>
      </c>
      <c r="P2498" t="s">
        <v>1378</v>
      </c>
      <c r="S2498" t="s">
        <v>201</v>
      </c>
      <c r="T2498" t="s">
        <v>202</v>
      </c>
      <c r="U2498" t="s">
        <v>203</v>
      </c>
      <c r="V2498" t="s">
        <v>204</v>
      </c>
      <c r="W2498" t="s">
        <v>89</v>
      </c>
      <c r="Z2498" t="s">
        <v>90</v>
      </c>
      <c r="AA2498" t="s">
        <v>3408</v>
      </c>
      <c r="AB2498" t="s">
        <v>3409</v>
      </c>
      <c r="AC2498" t="s">
        <v>183</v>
      </c>
      <c r="AD2498" t="s">
        <v>3436</v>
      </c>
      <c r="AO2498">
        <v>0</v>
      </c>
      <c r="AP2498">
        <v>0</v>
      </c>
      <c r="AU2498" s="2">
        <v>-730150</v>
      </c>
      <c r="AV2498" s="2">
        <v>-730150</v>
      </c>
      <c r="BP2498">
        <v>0</v>
      </c>
      <c r="BR2498" t="s">
        <v>97</v>
      </c>
      <c r="BU2498">
        <v>0</v>
      </c>
      <c r="BV2498">
        <v>0</v>
      </c>
      <c r="BW2498" t="s">
        <v>719</v>
      </c>
      <c r="BX2498" t="s">
        <v>201</v>
      </c>
      <c r="BY2498">
        <v>1</v>
      </c>
    </row>
    <row r="2499" spans="1:77" x14ac:dyDescent="0.25">
      <c r="A2499" t="s">
        <v>75</v>
      </c>
      <c r="B2499" t="s">
        <v>2998</v>
      </c>
      <c r="C2499" s="1">
        <v>8447132046155</v>
      </c>
      <c r="D2499" t="s">
        <v>3430</v>
      </c>
      <c r="E2499" t="s">
        <v>3431</v>
      </c>
      <c r="F2499" t="s">
        <v>3432</v>
      </c>
      <c r="G2499">
        <v>413</v>
      </c>
      <c r="H2499" t="s">
        <v>285</v>
      </c>
      <c r="I2499" t="s">
        <v>286</v>
      </c>
      <c r="J2499" t="s">
        <v>110</v>
      </c>
      <c r="K2499">
        <v>0</v>
      </c>
      <c r="L2499">
        <v>31.6</v>
      </c>
      <c r="M2499">
        <v>79</v>
      </c>
      <c r="N2499" t="s">
        <v>670</v>
      </c>
      <c r="P2499" t="s">
        <v>1378</v>
      </c>
      <c r="S2499" t="s">
        <v>201</v>
      </c>
      <c r="T2499" t="s">
        <v>202</v>
      </c>
      <c r="U2499" t="s">
        <v>203</v>
      </c>
      <c r="V2499" t="s">
        <v>204</v>
      </c>
      <c r="W2499" t="s">
        <v>89</v>
      </c>
      <c r="Z2499" t="s">
        <v>90</v>
      </c>
      <c r="AA2499" t="s">
        <v>3408</v>
      </c>
      <c r="AB2499" t="s">
        <v>3409</v>
      </c>
      <c r="AC2499" t="s">
        <v>183</v>
      </c>
      <c r="AD2499" t="s">
        <v>3436</v>
      </c>
      <c r="AO2499">
        <v>0</v>
      </c>
      <c r="AP2499">
        <v>0</v>
      </c>
      <c r="AU2499" s="2">
        <v>-730150</v>
      </c>
      <c r="AV2499" s="2">
        <v>-730150</v>
      </c>
      <c r="BP2499">
        <v>0</v>
      </c>
      <c r="BR2499" t="s">
        <v>97</v>
      </c>
      <c r="BU2499">
        <v>0</v>
      </c>
      <c r="BV2499">
        <v>0</v>
      </c>
      <c r="BW2499" t="s">
        <v>719</v>
      </c>
      <c r="BX2499" t="s">
        <v>201</v>
      </c>
      <c r="BY2499">
        <v>1</v>
      </c>
    </row>
    <row r="2500" spans="1:77" x14ac:dyDescent="0.25">
      <c r="A2500" t="s">
        <v>75</v>
      </c>
      <c r="B2500" t="s">
        <v>2998</v>
      </c>
      <c r="C2500" s="1">
        <v>8447132046162</v>
      </c>
      <c r="D2500" t="s">
        <v>3430</v>
      </c>
      <c r="E2500" t="s">
        <v>3431</v>
      </c>
      <c r="F2500" t="s">
        <v>3432</v>
      </c>
      <c r="G2500">
        <v>413</v>
      </c>
      <c r="H2500" t="s">
        <v>285</v>
      </c>
      <c r="I2500" t="s">
        <v>286</v>
      </c>
      <c r="J2500" t="s">
        <v>1387</v>
      </c>
      <c r="K2500">
        <v>0</v>
      </c>
      <c r="L2500">
        <v>31.6</v>
      </c>
      <c r="M2500">
        <v>79</v>
      </c>
      <c r="N2500" t="s">
        <v>670</v>
      </c>
      <c r="P2500" t="s">
        <v>1378</v>
      </c>
      <c r="S2500" t="s">
        <v>201</v>
      </c>
      <c r="T2500" t="s">
        <v>202</v>
      </c>
      <c r="U2500" t="s">
        <v>203</v>
      </c>
      <c r="V2500" t="s">
        <v>204</v>
      </c>
      <c r="W2500" t="s">
        <v>89</v>
      </c>
      <c r="Z2500" t="s">
        <v>90</v>
      </c>
      <c r="AA2500" t="s">
        <v>3408</v>
      </c>
      <c r="AB2500" t="s">
        <v>3409</v>
      </c>
      <c r="AC2500" t="s">
        <v>183</v>
      </c>
      <c r="AD2500" t="s">
        <v>3436</v>
      </c>
      <c r="AO2500">
        <v>0</v>
      </c>
      <c r="AP2500">
        <v>0</v>
      </c>
      <c r="AU2500" s="2">
        <v>-730150</v>
      </c>
      <c r="AV2500" s="2">
        <v>-730150</v>
      </c>
      <c r="BP2500">
        <v>0</v>
      </c>
      <c r="BR2500" t="s">
        <v>97</v>
      </c>
      <c r="BU2500">
        <v>0</v>
      </c>
      <c r="BV2500">
        <v>0</v>
      </c>
      <c r="BW2500" t="s">
        <v>719</v>
      </c>
      <c r="BX2500" t="s">
        <v>201</v>
      </c>
      <c r="BY2500">
        <v>1</v>
      </c>
    </row>
    <row r="2501" spans="1:77" x14ac:dyDescent="0.25">
      <c r="A2501" t="s">
        <v>75</v>
      </c>
      <c r="B2501" t="s">
        <v>2998</v>
      </c>
      <c r="C2501" s="1">
        <v>8447132046179</v>
      </c>
      <c r="D2501" t="s">
        <v>3430</v>
      </c>
      <c r="E2501" t="s">
        <v>3431</v>
      </c>
      <c r="F2501" t="s">
        <v>3432</v>
      </c>
      <c r="G2501">
        <v>673</v>
      </c>
      <c r="H2501" t="s">
        <v>3420</v>
      </c>
      <c r="I2501" t="s">
        <v>706</v>
      </c>
      <c r="J2501" t="s">
        <v>112</v>
      </c>
      <c r="K2501">
        <v>0</v>
      </c>
      <c r="L2501">
        <v>31.6</v>
      </c>
      <c r="M2501">
        <v>79</v>
      </c>
      <c r="N2501" t="s">
        <v>670</v>
      </c>
      <c r="P2501" t="s">
        <v>3002</v>
      </c>
      <c r="S2501" t="s">
        <v>201</v>
      </c>
      <c r="T2501" t="s">
        <v>202</v>
      </c>
      <c r="U2501" t="s">
        <v>203</v>
      </c>
      <c r="V2501" t="s">
        <v>204</v>
      </c>
      <c r="W2501" t="s">
        <v>89</v>
      </c>
      <c r="Z2501" t="s">
        <v>90</v>
      </c>
      <c r="AA2501" t="s">
        <v>3408</v>
      </c>
      <c r="AB2501" t="s">
        <v>3409</v>
      </c>
      <c r="AC2501" t="s">
        <v>183</v>
      </c>
      <c r="AD2501" t="s">
        <v>3437</v>
      </c>
      <c r="AO2501">
        <v>0</v>
      </c>
      <c r="AP2501">
        <v>0</v>
      </c>
      <c r="AU2501" s="2">
        <v>-730150</v>
      </c>
      <c r="AV2501" s="2">
        <v>-730150</v>
      </c>
      <c r="BP2501">
        <v>0</v>
      </c>
      <c r="BR2501" t="s">
        <v>97</v>
      </c>
      <c r="BU2501">
        <v>0</v>
      </c>
      <c r="BV2501">
        <v>0</v>
      </c>
      <c r="BY2501">
        <v>1</v>
      </c>
    </row>
    <row r="2502" spans="1:77" x14ac:dyDescent="0.25">
      <c r="A2502" t="s">
        <v>75</v>
      </c>
      <c r="B2502" t="s">
        <v>2998</v>
      </c>
      <c r="C2502" s="1">
        <v>8447132046186</v>
      </c>
      <c r="D2502" t="s">
        <v>3430</v>
      </c>
      <c r="E2502" t="s">
        <v>3431</v>
      </c>
      <c r="F2502" t="s">
        <v>3432</v>
      </c>
      <c r="G2502">
        <v>673</v>
      </c>
      <c r="H2502" t="s">
        <v>3420</v>
      </c>
      <c r="I2502" t="s">
        <v>706</v>
      </c>
      <c r="J2502" t="s">
        <v>82</v>
      </c>
      <c r="K2502">
        <v>0</v>
      </c>
      <c r="L2502">
        <v>31.6</v>
      </c>
      <c r="M2502">
        <v>79</v>
      </c>
      <c r="N2502" t="s">
        <v>670</v>
      </c>
      <c r="P2502" t="s">
        <v>3002</v>
      </c>
      <c r="S2502" t="s">
        <v>201</v>
      </c>
      <c r="T2502" t="s">
        <v>202</v>
      </c>
      <c r="U2502" t="s">
        <v>203</v>
      </c>
      <c r="V2502" t="s">
        <v>204</v>
      </c>
      <c r="W2502" t="s">
        <v>89</v>
      </c>
      <c r="Z2502" t="s">
        <v>90</v>
      </c>
      <c r="AA2502" t="s">
        <v>3408</v>
      </c>
      <c r="AB2502" t="s">
        <v>3409</v>
      </c>
      <c r="AC2502" t="s">
        <v>183</v>
      </c>
      <c r="AD2502" t="s">
        <v>3437</v>
      </c>
      <c r="AO2502">
        <v>0</v>
      </c>
      <c r="AP2502">
        <v>0</v>
      </c>
      <c r="AU2502" s="2">
        <v>-730150</v>
      </c>
      <c r="AV2502" s="2">
        <v>-730150</v>
      </c>
      <c r="BP2502">
        <v>0</v>
      </c>
      <c r="BR2502" t="s">
        <v>97</v>
      </c>
      <c r="BU2502">
        <v>0</v>
      </c>
      <c r="BV2502">
        <v>0</v>
      </c>
      <c r="BY2502">
        <v>1</v>
      </c>
    </row>
    <row r="2503" spans="1:77" x14ac:dyDescent="0.25">
      <c r="A2503" t="s">
        <v>75</v>
      </c>
      <c r="B2503" t="s">
        <v>2998</v>
      </c>
      <c r="C2503" s="1">
        <v>8447132046193</v>
      </c>
      <c r="D2503" t="s">
        <v>3430</v>
      </c>
      <c r="E2503" t="s">
        <v>3431</v>
      </c>
      <c r="F2503" t="s">
        <v>3432</v>
      </c>
      <c r="G2503">
        <v>673</v>
      </c>
      <c r="H2503" t="s">
        <v>3420</v>
      </c>
      <c r="I2503" t="s">
        <v>706</v>
      </c>
      <c r="J2503" t="s">
        <v>104</v>
      </c>
      <c r="K2503">
        <v>0</v>
      </c>
      <c r="L2503">
        <v>31.6</v>
      </c>
      <c r="M2503">
        <v>79</v>
      </c>
      <c r="N2503" t="s">
        <v>670</v>
      </c>
      <c r="P2503" t="s">
        <v>3002</v>
      </c>
      <c r="S2503" t="s">
        <v>201</v>
      </c>
      <c r="T2503" t="s">
        <v>202</v>
      </c>
      <c r="U2503" t="s">
        <v>203</v>
      </c>
      <c r="V2503" t="s">
        <v>204</v>
      </c>
      <c r="W2503" t="s">
        <v>89</v>
      </c>
      <c r="Z2503" t="s">
        <v>90</v>
      </c>
      <c r="AA2503" t="s">
        <v>3408</v>
      </c>
      <c r="AB2503" t="s">
        <v>3409</v>
      </c>
      <c r="AC2503" t="s">
        <v>183</v>
      </c>
      <c r="AD2503" t="s">
        <v>3437</v>
      </c>
      <c r="AO2503">
        <v>0</v>
      </c>
      <c r="AP2503">
        <v>0</v>
      </c>
      <c r="AU2503" s="2">
        <v>-730150</v>
      </c>
      <c r="AV2503" s="2">
        <v>-730150</v>
      </c>
      <c r="BP2503">
        <v>0</v>
      </c>
      <c r="BR2503" t="s">
        <v>97</v>
      </c>
      <c r="BU2503">
        <v>0</v>
      </c>
      <c r="BV2503">
        <v>0</v>
      </c>
      <c r="BY2503">
        <v>1</v>
      </c>
    </row>
    <row r="2504" spans="1:77" x14ac:dyDescent="0.25">
      <c r="A2504" t="s">
        <v>75</v>
      </c>
      <c r="B2504" t="s">
        <v>2998</v>
      </c>
      <c r="C2504" s="1">
        <v>8447132046209</v>
      </c>
      <c r="D2504" t="s">
        <v>3430</v>
      </c>
      <c r="E2504" t="s">
        <v>3431</v>
      </c>
      <c r="F2504" t="s">
        <v>3432</v>
      </c>
      <c r="G2504">
        <v>673</v>
      </c>
      <c r="H2504" t="s">
        <v>3420</v>
      </c>
      <c r="I2504" t="s">
        <v>706</v>
      </c>
      <c r="J2504" t="s">
        <v>111</v>
      </c>
      <c r="K2504">
        <v>0</v>
      </c>
      <c r="L2504">
        <v>31.6</v>
      </c>
      <c r="M2504">
        <v>79</v>
      </c>
      <c r="N2504" t="s">
        <v>670</v>
      </c>
      <c r="P2504" t="s">
        <v>3002</v>
      </c>
      <c r="S2504" t="s">
        <v>201</v>
      </c>
      <c r="T2504" t="s">
        <v>202</v>
      </c>
      <c r="U2504" t="s">
        <v>203</v>
      </c>
      <c r="V2504" t="s">
        <v>204</v>
      </c>
      <c r="W2504" t="s">
        <v>89</v>
      </c>
      <c r="Z2504" t="s">
        <v>90</v>
      </c>
      <c r="AA2504" t="s">
        <v>3408</v>
      </c>
      <c r="AB2504" t="s">
        <v>3409</v>
      </c>
      <c r="AC2504" t="s">
        <v>183</v>
      </c>
      <c r="AD2504" t="s">
        <v>3437</v>
      </c>
      <c r="AO2504">
        <v>0</v>
      </c>
      <c r="AP2504">
        <v>0</v>
      </c>
      <c r="AU2504" s="2">
        <v>-730150</v>
      </c>
      <c r="AV2504" s="2">
        <v>-730150</v>
      </c>
      <c r="BP2504">
        <v>0</v>
      </c>
      <c r="BR2504" t="s">
        <v>97</v>
      </c>
      <c r="BU2504">
        <v>0</v>
      </c>
      <c r="BV2504">
        <v>0</v>
      </c>
      <c r="BY2504">
        <v>1</v>
      </c>
    </row>
    <row r="2505" spans="1:77" x14ac:dyDescent="0.25">
      <c r="A2505" t="s">
        <v>75</v>
      </c>
      <c r="B2505" t="s">
        <v>2998</v>
      </c>
      <c r="C2505" s="1">
        <v>8447132046216</v>
      </c>
      <c r="D2505" t="s">
        <v>3430</v>
      </c>
      <c r="E2505" t="s">
        <v>3431</v>
      </c>
      <c r="F2505" t="s">
        <v>3432</v>
      </c>
      <c r="G2505">
        <v>673</v>
      </c>
      <c r="H2505" t="s">
        <v>3420</v>
      </c>
      <c r="I2505" t="s">
        <v>706</v>
      </c>
      <c r="J2505" t="s">
        <v>110</v>
      </c>
      <c r="K2505">
        <v>0</v>
      </c>
      <c r="L2505">
        <v>31.6</v>
      </c>
      <c r="M2505">
        <v>79</v>
      </c>
      <c r="N2505" t="s">
        <v>670</v>
      </c>
      <c r="P2505" t="s">
        <v>3002</v>
      </c>
      <c r="S2505" t="s">
        <v>201</v>
      </c>
      <c r="T2505" t="s">
        <v>202</v>
      </c>
      <c r="U2505" t="s">
        <v>203</v>
      </c>
      <c r="V2505" t="s">
        <v>204</v>
      </c>
      <c r="W2505" t="s">
        <v>89</v>
      </c>
      <c r="Z2505" t="s">
        <v>90</v>
      </c>
      <c r="AA2505" t="s">
        <v>3408</v>
      </c>
      <c r="AB2505" t="s">
        <v>3409</v>
      </c>
      <c r="AC2505" t="s">
        <v>183</v>
      </c>
      <c r="AD2505" t="s">
        <v>3437</v>
      </c>
      <c r="AO2505">
        <v>0</v>
      </c>
      <c r="AP2505">
        <v>0</v>
      </c>
      <c r="AU2505" s="2">
        <v>-730150</v>
      </c>
      <c r="AV2505" s="2">
        <v>-730150</v>
      </c>
      <c r="BP2505">
        <v>0</v>
      </c>
      <c r="BR2505" t="s">
        <v>97</v>
      </c>
      <c r="BU2505">
        <v>0</v>
      </c>
      <c r="BV2505">
        <v>0</v>
      </c>
      <c r="BY2505">
        <v>1</v>
      </c>
    </row>
    <row r="2506" spans="1:77" x14ac:dyDescent="0.25">
      <c r="A2506" t="s">
        <v>75</v>
      </c>
      <c r="B2506" t="s">
        <v>2998</v>
      </c>
      <c r="C2506" s="1">
        <v>8447132046223</v>
      </c>
      <c r="D2506" t="s">
        <v>3430</v>
      </c>
      <c r="E2506" t="s">
        <v>3431</v>
      </c>
      <c r="F2506" t="s">
        <v>3432</v>
      </c>
      <c r="G2506">
        <v>673</v>
      </c>
      <c r="H2506" t="s">
        <v>3420</v>
      </c>
      <c r="I2506" t="s">
        <v>706</v>
      </c>
      <c r="J2506" t="s">
        <v>1387</v>
      </c>
      <c r="K2506">
        <v>0</v>
      </c>
      <c r="L2506">
        <v>31.6</v>
      </c>
      <c r="M2506">
        <v>79</v>
      </c>
      <c r="N2506" t="s">
        <v>670</v>
      </c>
      <c r="P2506" t="s">
        <v>3002</v>
      </c>
      <c r="S2506" t="s">
        <v>201</v>
      </c>
      <c r="T2506" t="s">
        <v>202</v>
      </c>
      <c r="U2506" t="s">
        <v>203</v>
      </c>
      <c r="V2506" t="s">
        <v>204</v>
      </c>
      <c r="W2506" t="s">
        <v>89</v>
      </c>
      <c r="Z2506" t="s">
        <v>90</v>
      </c>
      <c r="AA2506" t="s">
        <v>3408</v>
      </c>
      <c r="AB2506" t="s">
        <v>3409</v>
      </c>
      <c r="AC2506" t="s">
        <v>183</v>
      </c>
      <c r="AD2506" t="s">
        <v>3437</v>
      </c>
      <c r="AO2506">
        <v>0</v>
      </c>
      <c r="AP2506">
        <v>0</v>
      </c>
      <c r="AU2506" s="2">
        <v>-730150</v>
      </c>
      <c r="AV2506" s="2">
        <v>-730150</v>
      </c>
      <c r="BP2506">
        <v>0</v>
      </c>
      <c r="BR2506" t="s">
        <v>97</v>
      </c>
      <c r="BU2506">
        <v>0</v>
      </c>
      <c r="BV2506">
        <v>0</v>
      </c>
      <c r="BY2506">
        <v>1</v>
      </c>
    </row>
    <row r="2507" spans="1:77" x14ac:dyDescent="0.25">
      <c r="A2507" t="s">
        <v>75</v>
      </c>
      <c r="B2507" t="s">
        <v>2998</v>
      </c>
      <c r="C2507" s="1">
        <v>8447132046230</v>
      </c>
      <c r="D2507" t="s">
        <v>3430</v>
      </c>
      <c r="E2507" t="s">
        <v>3431</v>
      </c>
      <c r="F2507" t="s">
        <v>3432</v>
      </c>
      <c r="G2507">
        <v>930</v>
      </c>
      <c r="H2507" t="s">
        <v>650</v>
      </c>
      <c r="I2507" t="s">
        <v>1423</v>
      </c>
      <c r="J2507" t="s">
        <v>112</v>
      </c>
      <c r="K2507">
        <v>0</v>
      </c>
      <c r="L2507">
        <v>31.6</v>
      </c>
      <c r="M2507">
        <v>79</v>
      </c>
      <c r="N2507" t="s">
        <v>670</v>
      </c>
      <c r="P2507" t="s">
        <v>3002</v>
      </c>
      <c r="S2507" t="s">
        <v>201</v>
      </c>
      <c r="T2507" t="s">
        <v>202</v>
      </c>
      <c r="U2507" t="s">
        <v>203</v>
      </c>
      <c r="V2507" t="s">
        <v>204</v>
      </c>
      <c r="W2507" t="s">
        <v>89</v>
      </c>
      <c r="Z2507" t="s">
        <v>90</v>
      </c>
      <c r="AA2507" t="s">
        <v>3408</v>
      </c>
      <c r="AB2507" t="s">
        <v>3409</v>
      </c>
      <c r="AC2507" t="s">
        <v>183</v>
      </c>
      <c r="AD2507" t="s">
        <v>3438</v>
      </c>
      <c r="AO2507">
        <v>0</v>
      </c>
      <c r="AP2507">
        <v>0</v>
      </c>
      <c r="AU2507" s="2">
        <v>-730150</v>
      </c>
      <c r="AV2507" s="2">
        <v>-730150</v>
      </c>
      <c r="BP2507">
        <v>0</v>
      </c>
      <c r="BR2507" t="s">
        <v>97</v>
      </c>
      <c r="BU2507">
        <v>0</v>
      </c>
      <c r="BV2507">
        <v>0</v>
      </c>
      <c r="BY2507">
        <v>1</v>
      </c>
    </row>
    <row r="2508" spans="1:77" x14ac:dyDescent="0.25">
      <c r="A2508" t="s">
        <v>75</v>
      </c>
      <c r="B2508" t="s">
        <v>2998</v>
      </c>
      <c r="C2508" s="1">
        <v>8447132046247</v>
      </c>
      <c r="D2508" t="s">
        <v>3430</v>
      </c>
      <c r="E2508" t="s">
        <v>3431</v>
      </c>
      <c r="F2508" t="s">
        <v>3432</v>
      </c>
      <c r="G2508">
        <v>930</v>
      </c>
      <c r="H2508" t="s">
        <v>650</v>
      </c>
      <c r="I2508" t="s">
        <v>1423</v>
      </c>
      <c r="J2508" t="s">
        <v>82</v>
      </c>
      <c r="K2508">
        <v>0</v>
      </c>
      <c r="L2508">
        <v>31.6</v>
      </c>
      <c r="M2508">
        <v>79</v>
      </c>
      <c r="N2508" t="s">
        <v>670</v>
      </c>
      <c r="P2508" t="s">
        <v>3002</v>
      </c>
      <c r="S2508" t="s">
        <v>201</v>
      </c>
      <c r="T2508" t="s">
        <v>202</v>
      </c>
      <c r="U2508" t="s">
        <v>203</v>
      </c>
      <c r="V2508" t="s">
        <v>204</v>
      </c>
      <c r="W2508" t="s">
        <v>89</v>
      </c>
      <c r="Z2508" t="s">
        <v>90</v>
      </c>
      <c r="AA2508" t="s">
        <v>3408</v>
      </c>
      <c r="AB2508" t="s">
        <v>3409</v>
      </c>
      <c r="AC2508" t="s">
        <v>183</v>
      </c>
      <c r="AD2508" t="s">
        <v>3438</v>
      </c>
      <c r="AO2508">
        <v>0</v>
      </c>
      <c r="AP2508">
        <v>0</v>
      </c>
      <c r="AU2508" s="2">
        <v>-730150</v>
      </c>
      <c r="AV2508" s="2">
        <v>-730150</v>
      </c>
      <c r="BP2508">
        <v>0</v>
      </c>
      <c r="BR2508" t="s">
        <v>97</v>
      </c>
      <c r="BU2508">
        <v>0</v>
      </c>
      <c r="BV2508">
        <v>0</v>
      </c>
      <c r="BY2508">
        <v>1</v>
      </c>
    </row>
    <row r="2509" spans="1:77" x14ac:dyDescent="0.25">
      <c r="A2509" t="s">
        <v>75</v>
      </c>
      <c r="B2509" t="s">
        <v>2998</v>
      </c>
      <c r="C2509" s="1">
        <v>8447132046254</v>
      </c>
      <c r="D2509" t="s">
        <v>3430</v>
      </c>
      <c r="E2509" t="s">
        <v>3431</v>
      </c>
      <c r="F2509" t="s">
        <v>3432</v>
      </c>
      <c r="G2509">
        <v>930</v>
      </c>
      <c r="H2509" t="s">
        <v>650</v>
      </c>
      <c r="I2509" t="s">
        <v>1423</v>
      </c>
      <c r="J2509" t="s">
        <v>104</v>
      </c>
      <c r="K2509">
        <v>0</v>
      </c>
      <c r="L2509">
        <v>31.6</v>
      </c>
      <c r="M2509">
        <v>79</v>
      </c>
      <c r="N2509" t="s">
        <v>670</v>
      </c>
      <c r="P2509" t="s">
        <v>3002</v>
      </c>
      <c r="S2509" t="s">
        <v>201</v>
      </c>
      <c r="T2509" t="s">
        <v>202</v>
      </c>
      <c r="U2509" t="s">
        <v>203</v>
      </c>
      <c r="V2509" t="s">
        <v>204</v>
      </c>
      <c r="W2509" t="s">
        <v>89</v>
      </c>
      <c r="Z2509" t="s">
        <v>90</v>
      </c>
      <c r="AA2509" t="s">
        <v>3408</v>
      </c>
      <c r="AB2509" t="s">
        <v>3409</v>
      </c>
      <c r="AC2509" t="s">
        <v>183</v>
      </c>
      <c r="AD2509" t="s">
        <v>3438</v>
      </c>
      <c r="AO2509">
        <v>0</v>
      </c>
      <c r="AP2509">
        <v>0</v>
      </c>
      <c r="AU2509" s="2">
        <v>-730150</v>
      </c>
      <c r="AV2509" s="2">
        <v>-730150</v>
      </c>
      <c r="BP2509">
        <v>0</v>
      </c>
      <c r="BR2509" t="s">
        <v>97</v>
      </c>
      <c r="BU2509">
        <v>0</v>
      </c>
      <c r="BV2509">
        <v>0</v>
      </c>
      <c r="BY2509">
        <v>1</v>
      </c>
    </row>
    <row r="2510" spans="1:77" x14ac:dyDescent="0.25">
      <c r="A2510" t="s">
        <v>75</v>
      </c>
      <c r="B2510" t="s">
        <v>2998</v>
      </c>
      <c r="C2510" s="1">
        <v>8447132046261</v>
      </c>
      <c r="D2510" t="s">
        <v>3430</v>
      </c>
      <c r="E2510" t="s">
        <v>3431</v>
      </c>
      <c r="F2510" t="s">
        <v>3432</v>
      </c>
      <c r="G2510">
        <v>930</v>
      </c>
      <c r="H2510" t="s">
        <v>650</v>
      </c>
      <c r="I2510" t="s">
        <v>1423</v>
      </c>
      <c r="J2510" t="s">
        <v>111</v>
      </c>
      <c r="K2510">
        <v>0</v>
      </c>
      <c r="L2510">
        <v>31.6</v>
      </c>
      <c r="M2510">
        <v>79</v>
      </c>
      <c r="N2510" t="s">
        <v>670</v>
      </c>
      <c r="P2510" t="s">
        <v>3002</v>
      </c>
      <c r="S2510" t="s">
        <v>201</v>
      </c>
      <c r="T2510" t="s">
        <v>202</v>
      </c>
      <c r="U2510" t="s">
        <v>203</v>
      </c>
      <c r="V2510" t="s">
        <v>204</v>
      </c>
      <c r="W2510" t="s">
        <v>89</v>
      </c>
      <c r="Z2510" t="s">
        <v>90</v>
      </c>
      <c r="AA2510" t="s">
        <v>3408</v>
      </c>
      <c r="AB2510" t="s">
        <v>3409</v>
      </c>
      <c r="AC2510" t="s">
        <v>183</v>
      </c>
      <c r="AD2510" t="s">
        <v>3438</v>
      </c>
      <c r="AO2510">
        <v>0</v>
      </c>
      <c r="AP2510">
        <v>0</v>
      </c>
      <c r="AU2510" s="2">
        <v>-730150</v>
      </c>
      <c r="AV2510" s="2">
        <v>-730150</v>
      </c>
      <c r="BP2510">
        <v>0</v>
      </c>
      <c r="BR2510" t="s">
        <v>97</v>
      </c>
      <c r="BU2510">
        <v>0</v>
      </c>
      <c r="BV2510">
        <v>0</v>
      </c>
      <c r="BY2510">
        <v>1</v>
      </c>
    </row>
    <row r="2511" spans="1:77" x14ac:dyDescent="0.25">
      <c r="A2511" t="s">
        <v>75</v>
      </c>
      <c r="B2511" t="s">
        <v>2998</v>
      </c>
      <c r="C2511" s="1">
        <v>8447132046278</v>
      </c>
      <c r="D2511" t="s">
        <v>3430</v>
      </c>
      <c r="E2511" t="s">
        <v>3431</v>
      </c>
      <c r="F2511" t="s">
        <v>3432</v>
      </c>
      <c r="G2511">
        <v>930</v>
      </c>
      <c r="H2511" t="s">
        <v>650</v>
      </c>
      <c r="I2511" t="s">
        <v>1423</v>
      </c>
      <c r="J2511" t="s">
        <v>110</v>
      </c>
      <c r="K2511">
        <v>0</v>
      </c>
      <c r="L2511">
        <v>31.6</v>
      </c>
      <c r="M2511">
        <v>79</v>
      </c>
      <c r="N2511" t="s">
        <v>670</v>
      </c>
      <c r="P2511" t="s">
        <v>3002</v>
      </c>
      <c r="S2511" t="s">
        <v>201</v>
      </c>
      <c r="T2511" t="s">
        <v>202</v>
      </c>
      <c r="U2511" t="s">
        <v>203</v>
      </c>
      <c r="V2511" t="s">
        <v>204</v>
      </c>
      <c r="W2511" t="s">
        <v>89</v>
      </c>
      <c r="Z2511" t="s">
        <v>90</v>
      </c>
      <c r="AA2511" t="s">
        <v>3408</v>
      </c>
      <c r="AB2511" t="s">
        <v>3409</v>
      </c>
      <c r="AC2511" t="s">
        <v>183</v>
      </c>
      <c r="AD2511" t="s">
        <v>3438</v>
      </c>
      <c r="AO2511">
        <v>0</v>
      </c>
      <c r="AP2511">
        <v>0</v>
      </c>
      <c r="AU2511" s="2">
        <v>-730150</v>
      </c>
      <c r="AV2511" s="2">
        <v>-730150</v>
      </c>
      <c r="BP2511">
        <v>0</v>
      </c>
      <c r="BR2511" t="s">
        <v>97</v>
      </c>
      <c r="BU2511">
        <v>0</v>
      </c>
      <c r="BV2511">
        <v>0</v>
      </c>
      <c r="BY2511">
        <v>1</v>
      </c>
    </row>
    <row r="2512" spans="1:77" x14ac:dyDescent="0.25">
      <c r="A2512" t="s">
        <v>75</v>
      </c>
      <c r="B2512" t="s">
        <v>2998</v>
      </c>
      <c r="C2512" s="1">
        <v>8447132046285</v>
      </c>
      <c r="D2512" t="s">
        <v>3430</v>
      </c>
      <c r="E2512" t="s">
        <v>3431</v>
      </c>
      <c r="F2512" t="s">
        <v>3432</v>
      </c>
      <c r="G2512">
        <v>930</v>
      </c>
      <c r="H2512" t="s">
        <v>650</v>
      </c>
      <c r="I2512" t="s">
        <v>1423</v>
      </c>
      <c r="J2512" t="s">
        <v>1387</v>
      </c>
      <c r="K2512">
        <v>0</v>
      </c>
      <c r="L2512">
        <v>31.6</v>
      </c>
      <c r="M2512">
        <v>79</v>
      </c>
      <c r="N2512" t="s">
        <v>670</v>
      </c>
      <c r="P2512" t="s">
        <v>3002</v>
      </c>
      <c r="S2512" t="s">
        <v>201</v>
      </c>
      <c r="T2512" t="s">
        <v>202</v>
      </c>
      <c r="U2512" t="s">
        <v>203</v>
      </c>
      <c r="V2512" t="s">
        <v>204</v>
      </c>
      <c r="W2512" t="s">
        <v>89</v>
      </c>
      <c r="Z2512" t="s">
        <v>90</v>
      </c>
      <c r="AA2512" t="s">
        <v>3408</v>
      </c>
      <c r="AB2512" t="s">
        <v>3409</v>
      </c>
      <c r="AC2512" t="s">
        <v>183</v>
      </c>
      <c r="AD2512" t="s">
        <v>3438</v>
      </c>
      <c r="AO2512">
        <v>0</v>
      </c>
      <c r="AP2512">
        <v>0</v>
      </c>
      <c r="AU2512" s="2">
        <v>-730150</v>
      </c>
      <c r="AV2512" s="2">
        <v>-730150</v>
      </c>
      <c r="BP2512">
        <v>0</v>
      </c>
      <c r="BR2512" t="s">
        <v>97</v>
      </c>
      <c r="BU2512">
        <v>0</v>
      </c>
      <c r="BV2512">
        <v>0</v>
      </c>
      <c r="BY2512">
        <v>1</v>
      </c>
    </row>
    <row r="2513" spans="1:77" x14ac:dyDescent="0.25">
      <c r="A2513" t="s">
        <v>75</v>
      </c>
      <c r="B2513" t="s">
        <v>2998</v>
      </c>
      <c r="C2513" s="1">
        <v>8447132046292</v>
      </c>
      <c r="D2513" t="s">
        <v>3439</v>
      </c>
      <c r="E2513" t="s">
        <v>3440</v>
      </c>
      <c r="F2513" t="s">
        <v>3441</v>
      </c>
      <c r="G2513" s="3" t="s">
        <v>1239</v>
      </c>
      <c r="H2513" t="s">
        <v>1240</v>
      </c>
      <c r="I2513" t="s">
        <v>1241</v>
      </c>
      <c r="J2513" t="s">
        <v>112</v>
      </c>
      <c r="K2513">
        <v>0</v>
      </c>
      <c r="L2513">
        <v>31.6</v>
      </c>
      <c r="M2513">
        <v>79</v>
      </c>
      <c r="N2513" t="s">
        <v>670</v>
      </c>
      <c r="P2513" t="s">
        <v>3002</v>
      </c>
      <c r="Q2513" t="s">
        <v>2984</v>
      </c>
      <c r="S2513" t="s">
        <v>202</v>
      </c>
      <c r="T2513" t="s">
        <v>202</v>
      </c>
      <c r="U2513" t="s">
        <v>203</v>
      </c>
      <c r="V2513" t="s">
        <v>204</v>
      </c>
      <c r="W2513" t="s">
        <v>89</v>
      </c>
      <c r="Z2513" t="s">
        <v>90</v>
      </c>
      <c r="AA2513" t="s">
        <v>3408</v>
      </c>
      <c r="AB2513" t="s">
        <v>3409</v>
      </c>
      <c r="AC2513" t="s">
        <v>183</v>
      </c>
      <c r="AD2513" t="s">
        <v>3442</v>
      </c>
      <c r="AO2513">
        <v>0</v>
      </c>
      <c r="AP2513">
        <v>0</v>
      </c>
      <c r="AU2513" s="2">
        <v>-730150</v>
      </c>
      <c r="AV2513" s="2">
        <v>-730150</v>
      </c>
      <c r="BP2513">
        <v>0</v>
      </c>
      <c r="BR2513" t="s">
        <v>97</v>
      </c>
      <c r="BU2513">
        <v>0</v>
      </c>
      <c r="BV2513">
        <v>0</v>
      </c>
      <c r="BY2513">
        <v>1</v>
      </c>
    </row>
    <row r="2514" spans="1:77" x14ac:dyDescent="0.25">
      <c r="A2514" t="s">
        <v>75</v>
      </c>
      <c r="B2514" t="s">
        <v>2998</v>
      </c>
      <c r="C2514" s="1">
        <v>8447132046308</v>
      </c>
      <c r="D2514" t="s">
        <v>3439</v>
      </c>
      <c r="E2514" t="s">
        <v>3440</v>
      </c>
      <c r="F2514" t="s">
        <v>3441</v>
      </c>
      <c r="G2514" s="3" t="s">
        <v>1239</v>
      </c>
      <c r="H2514" t="s">
        <v>1240</v>
      </c>
      <c r="I2514" t="s">
        <v>1241</v>
      </c>
      <c r="J2514" t="s">
        <v>82</v>
      </c>
      <c r="K2514">
        <v>0</v>
      </c>
      <c r="L2514">
        <v>31.6</v>
      </c>
      <c r="M2514">
        <v>79</v>
      </c>
      <c r="N2514" t="s">
        <v>670</v>
      </c>
      <c r="P2514" t="s">
        <v>3002</v>
      </c>
      <c r="Q2514" t="s">
        <v>2984</v>
      </c>
      <c r="S2514" t="s">
        <v>202</v>
      </c>
      <c r="T2514" t="s">
        <v>202</v>
      </c>
      <c r="U2514" t="s">
        <v>203</v>
      </c>
      <c r="V2514" t="s">
        <v>204</v>
      </c>
      <c r="W2514" t="s">
        <v>89</v>
      </c>
      <c r="Z2514" t="s">
        <v>90</v>
      </c>
      <c r="AA2514" t="s">
        <v>3408</v>
      </c>
      <c r="AB2514" t="s">
        <v>3409</v>
      </c>
      <c r="AC2514" t="s">
        <v>183</v>
      </c>
      <c r="AD2514" t="s">
        <v>3442</v>
      </c>
      <c r="AO2514">
        <v>0</v>
      </c>
      <c r="AP2514">
        <v>0</v>
      </c>
      <c r="AU2514" s="2">
        <v>-730150</v>
      </c>
      <c r="AV2514" s="2">
        <v>-730150</v>
      </c>
      <c r="BP2514">
        <v>0</v>
      </c>
      <c r="BR2514" t="s">
        <v>97</v>
      </c>
      <c r="BU2514">
        <v>0</v>
      </c>
      <c r="BV2514">
        <v>0</v>
      </c>
      <c r="BY2514">
        <v>1</v>
      </c>
    </row>
    <row r="2515" spans="1:77" x14ac:dyDescent="0.25">
      <c r="A2515" t="s">
        <v>75</v>
      </c>
      <c r="B2515" t="s">
        <v>2998</v>
      </c>
      <c r="C2515" s="1">
        <v>8447132046315</v>
      </c>
      <c r="D2515" t="s">
        <v>3439</v>
      </c>
      <c r="E2515" t="s">
        <v>3440</v>
      </c>
      <c r="F2515" t="s">
        <v>3441</v>
      </c>
      <c r="G2515" s="3" t="s">
        <v>1239</v>
      </c>
      <c r="H2515" t="s">
        <v>1240</v>
      </c>
      <c r="I2515" t="s">
        <v>1241</v>
      </c>
      <c r="J2515" t="s">
        <v>104</v>
      </c>
      <c r="K2515">
        <v>0</v>
      </c>
      <c r="L2515">
        <v>31.6</v>
      </c>
      <c r="M2515">
        <v>79</v>
      </c>
      <c r="N2515" t="s">
        <v>670</v>
      </c>
      <c r="P2515" t="s">
        <v>3002</v>
      </c>
      <c r="Q2515" t="s">
        <v>2984</v>
      </c>
      <c r="S2515" t="s">
        <v>202</v>
      </c>
      <c r="T2515" t="s">
        <v>202</v>
      </c>
      <c r="U2515" t="s">
        <v>203</v>
      </c>
      <c r="V2515" t="s">
        <v>204</v>
      </c>
      <c r="W2515" t="s">
        <v>89</v>
      </c>
      <c r="Z2515" t="s">
        <v>90</v>
      </c>
      <c r="AA2515" t="s">
        <v>3408</v>
      </c>
      <c r="AB2515" t="s">
        <v>3409</v>
      </c>
      <c r="AC2515" t="s">
        <v>183</v>
      </c>
      <c r="AD2515" t="s">
        <v>3442</v>
      </c>
      <c r="AO2515">
        <v>0</v>
      </c>
      <c r="AP2515">
        <v>0</v>
      </c>
      <c r="AU2515" s="2">
        <v>-730150</v>
      </c>
      <c r="AV2515" s="2">
        <v>-730150</v>
      </c>
      <c r="BP2515">
        <v>0</v>
      </c>
      <c r="BR2515" t="s">
        <v>97</v>
      </c>
      <c r="BU2515">
        <v>0</v>
      </c>
      <c r="BV2515">
        <v>0</v>
      </c>
      <c r="BY2515">
        <v>1</v>
      </c>
    </row>
    <row r="2516" spans="1:77" x14ac:dyDescent="0.25">
      <c r="A2516" t="s">
        <v>75</v>
      </c>
      <c r="B2516" t="s">
        <v>2998</v>
      </c>
      <c r="C2516" s="1">
        <v>8447132046322</v>
      </c>
      <c r="D2516" t="s">
        <v>3439</v>
      </c>
      <c r="E2516" t="s">
        <v>3440</v>
      </c>
      <c r="F2516" t="s">
        <v>3441</v>
      </c>
      <c r="G2516" s="3" t="s">
        <v>1239</v>
      </c>
      <c r="H2516" t="s">
        <v>1240</v>
      </c>
      <c r="I2516" t="s">
        <v>1241</v>
      </c>
      <c r="J2516" t="s">
        <v>111</v>
      </c>
      <c r="K2516">
        <v>0</v>
      </c>
      <c r="L2516">
        <v>31.6</v>
      </c>
      <c r="M2516">
        <v>79</v>
      </c>
      <c r="N2516" t="s">
        <v>670</v>
      </c>
      <c r="P2516" t="s">
        <v>3002</v>
      </c>
      <c r="Q2516" t="s">
        <v>2984</v>
      </c>
      <c r="S2516" t="s">
        <v>202</v>
      </c>
      <c r="T2516" t="s">
        <v>202</v>
      </c>
      <c r="U2516" t="s">
        <v>203</v>
      </c>
      <c r="V2516" t="s">
        <v>204</v>
      </c>
      <c r="W2516" t="s">
        <v>89</v>
      </c>
      <c r="Z2516" t="s">
        <v>90</v>
      </c>
      <c r="AA2516" t="s">
        <v>3408</v>
      </c>
      <c r="AB2516" t="s">
        <v>3409</v>
      </c>
      <c r="AC2516" t="s">
        <v>183</v>
      </c>
      <c r="AD2516" t="s">
        <v>3442</v>
      </c>
      <c r="AO2516">
        <v>0</v>
      </c>
      <c r="AP2516">
        <v>0</v>
      </c>
      <c r="AU2516" s="2">
        <v>-730150</v>
      </c>
      <c r="AV2516" s="2">
        <v>-730150</v>
      </c>
      <c r="BP2516">
        <v>0</v>
      </c>
      <c r="BR2516" t="s">
        <v>97</v>
      </c>
      <c r="BU2516">
        <v>0</v>
      </c>
      <c r="BV2516">
        <v>0</v>
      </c>
      <c r="BY2516">
        <v>1</v>
      </c>
    </row>
    <row r="2517" spans="1:77" x14ac:dyDescent="0.25">
      <c r="A2517" t="s">
        <v>75</v>
      </c>
      <c r="B2517" t="s">
        <v>2998</v>
      </c>
      <c r="C2517" s="1">
        <v>8447132046339</v>
      </c>
      <c r="D2517" t="s">
        <v>3439</v>
      </c>
      <c r="E2517" t="s">
        <v>3440</v>
      </c>
      <c r="F2517" t="s">
        <v>3441</v>
      </c>
      <c r="G2517" s="3" t="s">
        <v>1239</v>
      </c>
      <c r="H2517" t="s">
        <v>1240</v>
      </c>
      <c r="I2517" t="s">
        <v>1241</v>
      </c>
      <c r="J2517" t="s">
        <v>110</v>
      </c>
      <c r="K2517">
        <v>0</v>
      </c>
      <c r="L2517">
        <v>31.6</v>
      </c>
      <c r="M2517">
        <v>79</v>
      </c>
      <c r="N2517" t="s">
        <v>670</v>
      </c>
      <c r="P2517" t="s">
        <v>3002</v>
      </c>
      <c r="Q2517" t="s">
        <v>2984</v>
      </c>
      <c r="S2517" t="s">
        <v>202</v>
      </c>
      <c r="T2517" t="s">
        <v>202</v>
      </c>
      <c r="U2517" t="s">
        <v>203</v>
      </c>
      <c r="V2517" t="s">
        <v>204</v>
      </c>
      <c r="W2517" t="s">
        <v>89</v>
      </c>
      <c r="Z2517" t="s">
        <v>90</v>
      </c>
      <c r="AA2517" t="s">
        <v>3408</v>
      </c>
      <c r="AB2517" t="s">
        <v>3409</v>
      </c>
      <c r="AC2517" t="s">
        <v>183</v>
      </c>
      <c r="AD2517" t="s">
        <v>3442</v>
      </c>
      <c r="AO2517">
        <v>0</v>
      </c>
      <c r="AP2517">
        <v>0</v>
      </c>
      <c r="AU2517" s="2">
        <v>-730150</v>
      </c>
      <c r="AV2517" s="2">
        <v>-730150</v>
      </c>
      <c r="BP2517">
        <v>0</v>
      </c>
      <c r="BR2517" t="s">
        <v>97</v>
      </c>
      <c r="BU2517">
        <v>0</v>
      </c>
      <c r="BV2517">
        <v>0</v>
      </c>
      <c r="BY2517">
        <v>1</v>
      </c>
    </row>
    <row r="2518" spans="1:77" x14ac:dyDescent="0.25">
      <c r="A2518" t="s">
        <v>75</v>
      </c>
      <c r="B2518" t="s">
        <v>2998</v>
      </c>
      <c r="C2518" s="1">
        <v>8447132046346</v>
      </c>
      <c r="D2518" t="s">
        <v>3439</v>
      </c>
      <c r="E2518" t="s">
        <v>3440</v>
      </c>
      <c r="F2518" t="s">
        <v>3441</v>
      </c>
      <c r="G2518" s="3" t="s">
        <v>1239</v>
      </c>
      <c r="H2518" t="s">
        <v>1240</v>
      </c>
      <c r="I2518" t="s">
        <v>1241</v>
      </c>
      <c r="J2518" t="s">
        <v>1387</v>
      </c>
      <c r="K2518">
        <v>0</v>
      </c>
      <c r="L2518">
        <v>31.6</v>
      </c>
      <c r="M2518">
        <v>79</v>
      </c>
      <c r="N2518" t="s">
        <v>670</v>
      </c>
      <c r="P2518" t="s">
        <v>3002</v>
      </c>
      <c r="Q2518" t="s">
        <v>2984</v>
      </c>
      <c r="S2518" t="s">
        <v>202</v>
      </c>
      <c r="T2518" t="s">
        <v>202</v>
      </c>
      <c r="U2518" t="s">
        <v>203</v>
      </c>
      <c r="V2518" t="s">
        <v>204</v>
      </c>
      <c r="W2518" t="s">
        <v>89</v>
      </c>
      <c r="Z2518" t="s">
        <v>90</v>
      </c>
      <c r="AA2518" t="s">
        <v>3408</v>
      </c>
      <c r="AB2518" t="s">
        <v>3409</v>
      </c>
      <c r="AC2518" t="s">
        <v>183</v>
      </c>
      <c r="AD2518" t="s">
        <v>3442</v>
      </c>
      <c r="AO2518">
        <v>0</v>
      </c>
      <c r="AP2518">
        <v>0</v>
      </c>
      <c r="AU2518" s="2">
        <v>-730150</v>
      </c>
      <c r="AV2518" s="2">
        <v>-730150</v>
      </c>
      <c r="BP2518">
        <v>0</v>
      </c>
      <c r="BR2518" t="s">
        <v>97</v>
      </c>
      <c r="BU2518">
        <v>0</v>
      </c>
      <c r="BV2518">
        <v>0</v>
      </c>
      <c r="BY2518">
        <v>1</v>
      </c>
    </row>
    <row r="2519" spans="1:77" x14ac:dyDescent="0.25">
      <c r="A2519" t="s">
        <v>75</v>
      </c>
      <c r="B2519" t="s">
        <v>3443</v>
      </c>
      <c r="C2519" s="1">
        <v>8447132046506</v>
      </c>
      <c r="D2519" t="s">
        <v>2324</v>
      </c>
      <c r="E2519" t="s">
        <v>3444</v>
      </c>
      <c r="F2519" t="s">
        <v>3445</v>
      </c>
      <c r="G2519">
        <v>930</v>
      </c>
      <c r="H2519" t="s">
        <v>650</v>
      </c>
      <c r="I2519" t="s">
        <v>1423</v>
      </c>
      <c r="J2519" t="s">
        <v>112</v>
      </c>
      <c r="K2519">
        <v>0</v>
      </c>
      <c r="L2519">
        <v>18</v>
      </c>
      <c r="M2519">
        <v>45</v>
      </c>
      <c r="N2519" t="s">
        <v>670</v>
      </c>
      <c r="P2519" t="s">
        <v>3002</v>
      </c>
      <c r="R2519" t="s">
        <v>262</v>
      </c>
      <c r="S2519" t="s">
        <v>262</v>
      </c>
      <c r="T2519" t="s">
        <v>263</v>
      </c>
      <c r="U2519" t="s">
        <v>264</v>
      </c>
      <c r="V2519" t="s">
        <v>265</v>
      </c>
      <c r="W2519" t="s">
        <v>89</v>
      </c>
      <c r="Z2519" t="s">
        <v>90</v>
      </c>
      <c r="AA2519" t="s">
        <v>205</v>
      </c>
      <c r="AB2519" t="s">
        <v>3003</v>
      </c>
      <c r="AC2519" t="s">
        <v>404</v>
      </c>
      <c r="AD2519" t="s">
        <v>3446</v>
      </c>
      <c r="AO2519">
        <v>0</v>
      </c>
      <c r="AP2519">
        <v>0</v>
      </c>
      <c r="AU2519" s="2">
        <v>-730150</v>
      </c>
      <c r="AV2519" s="2">
        <v>-730150</v>
      </c>
      <c r="BP2519">
        <v>0</v>
      </c>
      <c r="BR2519" t="s">
        <v>97</v>
      </c>
      <c r="BU2519">
        <v>0</v>
      </c>
      <c r="BV2519">
        <v>0</v>
      </c>
      <c r="BY2519">
        <v>1</v>
      </c>
    </row>
    <row r="2520" spans="1:77" x14ac:dyDescent="0.25">
      <c r="A2520" t="s">
        <v>75</v>
      </c>
      <c r="B2520" t="s">
        <v>3443</v>
      </c>
      <c r="C2520" s="1">
        <v>8447132046513</v>
      </c>
      <c r="D2520" t="s">
        <v>2324</v>
      </c>
      <c r="E2520" t="s">
        <v>3444</v>
      </c>
      <c r="F2520" t="s">
        <v>3445</v>
      </c>
      <c r="G2520">
        <v>930</v>
      </c>
      <c r="H2520" t="s">
        <v>650</v>
      </c>
      <c r="I2520" t="s">
        <v>1423</v>
      </c>
      <c r="J2520" t="s">
        <v>82</v>
      </c>
      <c r="K2520">
        <v>0</v>
      </c>
      <c r="L2520">
        <v>18</v>
      </c>
      <c r="M2520">
        <v>45</v>
      </c>
      <c r="N2520" t="s">
        <v>670</v>
      </c>
      <c r="P2520" t="s">
        <v>3002</v>
      </c>
      <c r="R2520" t="s">
        <v>262</v>
      </c>
      <c r="S2520" t="s">
        <v>262</v>
      </c>
      <c r="T2520" t="s">
        <v>263</v>
      </c>
      <c r="U2520" t="s">
        <v>264</v>
      </c>
      <c r="V2520" t="s">
        <v>265</v>
      </c>
      <c r="W2520" t="s">
        <v>89</v>
      </c>
      <c r="Z2520" t="s">
        <v>90</v>
      </c>
      <c r="AA2520" t="s">
        <v>205</v>
      </c>
      <c r="AB2520" t="s">
        <v>3003</v>
      </c>
      <c r="AC2520" t="s">
        <v>404</v>
      </c>
      <c r="AD2520" t="s">
        <v>3446</v>
      </c>
      <c r="AO2520">
        <v>0</v>
      </c>
      <c r="AP2520">
        <v>0</v>
      </c>
      <c r="AU2520" s="2">
        <v>-730150</v>
      </c>
      <c r="AV2520" s="2">
        <v>-730150</v>
      </c>
      <c r="BP2520">
        <v>0</v>
      </c>
      <c r="BR2520" t="s">
        <v>97</v>
      </c>
      <c r="BU2520">
        <v>0</v>
      </c>
      <c r="BV2520">
        <v>0</v>
      </c>
      <c r="BY2520">
        <v>1</v>
      </c>
    </row>
    <row r="2521" spans="1:77" x14ac:dyDescent="0.25">
      <c r="A2521" t="s">
        <v>75</v>
      </c>
      <c r="B2521" t="s">
        <v>3443</v>
      </c>
      <c r="C2521" s="1">
        <v>8447132046520</v>
      </c>
      <c r="D2521" t="s">
        <v>2324</v>
      </c>
      <c r="E2521" t="s">
        <v>3444</v>
      </c>
      <c r="F2521" t="s">
        <v>3445</v>
      </c>
      <c r="G2521">
        <v>930</v>
      </c>
      <c r="H2521" t="s">
        <v>650</v>
      </c>
      <c r="I2521" t="s">
        <v>1423</v>
      </c>
      <c r="J2521" t="s">
        <v>104</v>
      </c>
      <c r="K2521">
        <v>0</v>
      </c>
      <c r="L2521">
        <v>18</v>
      </c>
      <c r="M2521">
        <v>45</v>
      </c>
      <c r="N2521" t="s">
        <v>670</v>
      </c>
      <c r="P2521" t="s">
        <v>3002</v>
      </c>
      <c r="R2521" t="s">
        <v>262</v>
      </c>
      <c r="S2521" t="s">
        <v>262</v>
      </c>
      <c r="T2521" t="s">
        <v>263</v>
      </c>
      <c r="U2521" t="s">
        <v>264</v>
      </c>
      <c r="V2521" t="s">
        <v>265</v>
      </c>
      <c r="W2521" t="s">
        <v>89</v>
      </c>
      <c r="Z2521" t="s">
        <v>90</v>
      </c>
      <c r="AA2521" t="s">
        <v>205</v>
      </c>
      <c r="AB2521" t="s">
        <v>3003</v>
      </c>
      <c r="AC2521" t="s">
        <v>404</v>
      </c>
      <c r="AD2521" t="s">
        <v>3446</v>
      </c>
      <c r="AO2521">
        <v>0</v>
      </c>
      <c r="AP2521">
        <v>0</v>
      </c>
      <c r="AU2521" s="2">
        <v>-730150</v>
      </c>
      <c r="AV2521" s="2">
        <v>-730150</v>
      </c>
      <c r="BP2521">
        <v>0</v>
      </c>
      <c r="BR2521" t="s">
        <v>97</v>
      </c>
      <c r="BU2521">
        <v>0</v>
      </c>
      <c r="BV2521">
        <v>0</v>
      </c>
      <c r="BY2521">
        <v>1</v>
      </c>
    </row>
    <row r="2522" spans="1:77" x14ac:dyDescent="0.25">
      <c r="A2522" t="s">
        <v>75</v>
      </c>
      <c r="B2522" t="s">
        <v>3443</v>
      </c>
      <c r="C2522" s="1">
        <v>8447132046537</v>
      </c>
      <c r="D2522" t="s">
        <v>2324</v>
      </c>
      <c r="E2522" t="s">
        <v>3444</v>
      </c>
      <c r="F2522" t="s">
        <v>3445</v>
      </c>
      <c r="G2522">
        <v>930</v>
      </c>
      <c r="H2522" t="s">
        <v>650</v>
      </c>
      <c r="I2522" t="s">
        <v>1423</v>
      </c>
      <c r="J2522" t="s">
        <v>111</v>
      </c>
      <c r="K2522">
        <v>0</v>
      </c>
      <c r="L2522">
        <v>18</v>
      </c>
      <c r="M2522">
        <v>45</v>
      </c>
      <c r="N2522" t="s">
        <v>670</v>
      </c>
      <c r="P2522" t="s">
        <v>3002</v>
      </c>
      <c r="R2522" t="s">
        <v>262</v>
      </c>
      <c r="S2522" t="s">
        <v>262</v>
      </c>
      <c r="T2522" t="s">
        <v>263</v>
      </c>
      <c r="U2522" t="s">
        <v>264</v>
      </c>
      <c r="V2522" t="s">
        <v>265</v>
      </c>
      <c r="W2522" t="s">
        <v>89</v>
      </c>
      <c r="Z2522" t="s">
        <v>90</v>
      </c>
      <c r="AA2522" t="s">
        <v>205</v>
      </c>
      <c r="AB2522" t="s">
        <v>3003</v>
      </c>
      <c r="AC2522" t="s">
        <v>404</v>
      </c>
      <c r="AD2522" t="s">
        <v>3446</v>
      </c>
      <c r="AO2522">
        <v>0</v>
      </c>
      <c r="AP2522">
        <v>0</v>
      </c>
      <c r="AU2522" s="2">
        <v>-730150</v>
      </c>
      <c r="AV2522" s="2">
        <v>-730150</v>
      </c>
      <c r="BP2522">
        <v>0</v>
      </c>
      <c r="BR2522" t="s">
        <v>97</v>
      </c>
      <c r="BU2522">
        <v>0</v>
      </c>
      <c r="BV2522">
        <v>0</v>
      </c>
      <c r="BY2522">
        <v>1</v>
      </c>
    </row>
    <row r="2523" spans="1:77" x14ac:dyDescent="0.25">
      <c r="A2523" t="s">
        <v>75</v>
      </c>
      <c r="B2523" t="s">
        <v>3443</v>
      </c>
      <c r="C2523" s="1">
        <v>8447132046544</v>
      </c>
      <c r="D2523" t="s">
        <v>2324</v>
      </c>
      <c r="E2523" t="s">
        <v>3444</v>
      </c>
      <c r="F2523" t="s">
        <v>3445</v>
      </c>
      <c r="G2523">
        <v>930</v>
      </c>
      <c r="H2523" t="s">
        <v>650</v>
      </c>
      <c r="I2523" t="s">
        <v>1423</v>
      </c>
      <c r="J2523" t="s">
        <v>110</v>
      </c>
      <c r="K2523">
        <v>0</v>
      </c>
      <c r="L2523">
        <v>18</v>
      </c>
      <c r="M2523">
        <v>45</v>
      </c>
      <c r="N2523" t="s">
        <v>670</v>
      </c>
      <c r="P2523" t="s">
        <v>3002</v>
      </c>
      <c r="R2523" t="s">
        <v>262</v>
      </c>
      <c r="S2523" t="s">
        <v>262</v>
      </c>
      <c r="T2523" t="s">
        <v>263</v>
      </c>
      <c r="U2523" t="s">
        <v>264</v>
      </c>
      <c r="V2523" t="s">
        <v>265</v>
      </c>
      <c r="W2523" t="s">
        <v>89</v>
      </c>
      <c r="Z2523" t="s">
        <v>90</v>
      </c>
      <c r="AA2523" t="s">
        <v>205</v>
      </c>
      <c r="AB2523" t="s">
        <v>3003</v>
      </c>
      <c r="AC2523" t="s">
        <v>404</v>
      </c>
      <c r="AD2523" t="s">
        <v>3446</v>
      </c>
      <c r="AO2523">
        <v>0</v>
      </c>
      <c r="AP2523">
        <v>0</v>
      </c>
      <c r="AU2523" s="2">
        <v>-730150</v>
      </c>
      <c r="AV2523" s="2">
        <v>-730150</v>
      </c>
      <c r="BP2523">
        <v>0</v>
      </c>
      <c r="BR2523" t="s">
        <v>97</v>
      </c>
      <c r="BU2523">
        <v>0</v>
      </c>
      <c r="BV2523">
        <v>0</v>
      </c>
      <c r="BY2523">
        <v>1</v>
      </c>
    </row>
    <row r="2524" spans="1:77" x14ac:dyDescent="0.25">
      <c r="A2524" t="s">
        <v>75</v>
      </c>
      <c r="B2524" t="s">
        <v>3443</v>
      </c>
      <c r="C2524" s="1">
        <v>8447132046551</v>
      </c>
      <c r="D2524" t="s">
        <v>2324</v>
      </c>
      <c r="E2524" t="s">
        <v>3444</v>
      </c>
      <c r="F2524" t="s">
        <v>3445</v>
      </c>
      <c r="G2524">
        <v>930</v>
      </c>
      <c r="H2524" t="s">
        <v>650</v>
      </c>
      <c r="I2524" t="s">
        <v>1423</v>
      </c>
      <c r="J2524" t="s">
        <v>1387</v>
      </c>
      <c r="K2524">
        <v>0</v>
      </c>
      <c r="L2524">
        <v>18</v>
      </c>
      <c r="M2524">
        <v>45</v>
      </c>
      <c r="N2524" t="s">
        <v>670</v>
      </c>
      <c r="P2524" t="s">
        <v>3002</v>
      </c>
      <c r="R2524" t="s">
        <v>262</v>
      </c>
      <c r="S2524" t="s">
        <v>262</v>
      </c>
      <c r="T2524" t="s">
        <v>263</v>
      </c>
      <c r="U2524" t="s">
        <v>264</v>
      </c>
      <c r="V2524" t="s">
        <v>265</v>
      </c>
      <c r="W2524" t="s">
        <v>89</v>
      </c>
      <c r="Z2524" t="s">
        <v>90</v>
      </c>
      <c r="AA2524" t="s">
        <v>205</v>
      </c>
      <c r="AB2524" t="s">
        <v>3003</v>
      </c>
      <c r="AC2524" t="s">
        <v>404</v>
      </c>
      <c r="AD2524" t="s">
        <v>3446</v>
      </c>
      <c r="AO2524">
        <v>0</v>
      </c>
      <c r="AP2524">
        <v>0</v>
      </c>
      <c r="AU2524" s="2">
        <v>-730150</v>
      </c>
      <c r="AV2524" s="2">
        <v>-730150</v>
      </c>
      <c r="BP2524">
        <v>0</v>
      </c>
      <c r="BR2524" t="s">
        <v>97</v>
      </c>
      <c r="BU2524">
        <v>0</v>
      </c>
      <c r="BV2524">
        <v>0</v>
      </c>
      <c r="BY2524">
        <v>1</v>
      </c>
    </row>
    <row r="2525" spans="1:77" x14ac:dyDescent="0.25">
      <c r="A2525" t="s">
        <v>75</v>
      </c>
      <c r="B2525" t="s">
        <v>3443</v>
      </c>
      <c r="C2525" s="1">
        <v>8447132046568</v>
      </c>
      <c r="D2525" t="s">
        <v>401</v>
      </c>
      <c r="E2525" t="s">
        <v>3447</v>
      </c>
      <c r="F2525" t="s">
        <v>3448</v>
      </c>
      <c r="G2525">
        <v>252</v>
      </c>
      <c r="H2525" t="s">
        <v>380</v>
      </c>
      <c r="I2525" t="s">
        <v>381</v>
      </c>
      <c r="J2525" t="s">
        <v>112</v>
      </c>
      <c r="K2525">
        <v>0</v>
      </c>
      <c r="L2525">
        <v>18</v>
      </c>
      <c r="M2525">
        <v>45</v>
      </c>
      <c r="N2525" t="s">
        <v>670</v>
      </c>
      <c r="P2525" t="s">
        <v>3002</v>
      </c>
      <c r="S2525" t="s">
        <v>262</v>
      </c>
      <c r="T2525" t="s">
        <v>263</v>
      </c>
      <c r="U2525" t="s">
        <v>264</v>
      </c>
      <c r="V2525" t="s">
        <v>265</v>
      </c>
      <c r="W2525" t="s">
        <v>89</v>
      </c>
      <c r="Z2525" t="s">
        <v>90</v>
      </c>
      <c r="AA2525" t="s">
        <v>205</v>
      </c>
      <c r="AB2525" t="s">
        <v>3003</v>
      </c>
      <c r="AC2525" t="s">
        <v>404</v>
      </c>
      <c r="AD2525" t="s">
        <v>3449</v>
      </c>
      <c r="AO2525">
        <v>0</v>
      </c>
      <c r="AP2525">
        <v>0</v>
      </c>
      <c r="AU2525" s="2">
        <v>-730150</v>
      </c>
      <c r="AV2525" s="2">
        <v>-730150</v>
      </c>
      <c r="BP2525">
        <v>0</v>
      </c>
      <c r="BR2525" t="s">
        <v>97</v>
      </c>
      <c r="BU2525">
        <v>0</v>
      </c>
      <c r="BV2525">
        <v>0</v>
      </c>
      <c r="BY2525">
        <v>1</v>
      </c>
    </row>
    <row r="2526" spans="1:77" x14ac:dyDescent="0.25">
      <c r="A2526" t="s">
        <v>75</v>
      </c>
      <c r="B2526" t="s">
        <v>3443</v>
      </c>
      <c r="C2526" s="1">
        <v>8447132046575</v>
      </c>
      <c r="D2526" t="s">
        <v>401</v>
      </c>
      <c r="E2526" t="s">
        <v>3447</v>
      </c>
      <c r="F2526" t="s">
        <v>3448</v>
      </c>
      <c r="G2526">
        <v>252</v>
      </c>
      <c r="H2526" t="s">
        <v>380</v>
      </c>
      <c r="I2526" t="s">
        <v>381</v>
      </c>
      <c r="J2526" t="s">
        <v>82</v>
      </c>
      <c r="K2526">
        <v>0</v>
      </c>
      <c r="L2526">
        <v>18</v>
      </c>
      <c r="M2526">
        <v>45</v>
      </c>
      <c r="N2526" t="s">
        <v>670</v>
      </c>
      <c r="P2526" t="s">
        <v>3002</v>
      </c>
      <c r="S2526" t="s">
        <v>262</v>
      </c>
      <c r="T2526" t="s">
        <v>263</v>
      </c>
      <c r="U2526" t="s">
        <v>264</v>
      </c>
      <c r="V2526" t="s">
        <v>265</v>
      </c>
      <c r="W2526" t="s">
        <v>89</v>
      </c>
      <c r="Z2526" t="s">
        <v>90</v>
      </c>
      <c r="AA2526" t="s">
        <v>205</v>
      </c>
      <c r="AB2526" t="s">
        <v>3003</v>
      </c>
      <c r="AC2526" t="s">
        <v>404</v>
      </c>
      <c r="AD2526" t="s">
        <v>3449</v>
      </c>
      <c r="AO2526">
        <v>0</v>
      </c>
      <c r="AP2526">
        <v>0</v>
      </c>
      <c r="AU2526" s="2">
        <v>-730150</v>
      </c>
      <c r="AV2526" s="2">
        <v>-730150</v>
      </c>
      <c r="BP2526">
        <v>0</v>
      </c>
      <c r="BR2526" t="s">
        <v>97</v>
      </c>
      <c r="BU2526">
        <v>0</v>
      </c>
      <c r="BV2526">
        <v>0</v>
      </c>
      <c r="BY2526">
        <v>1</v>
      </c>
    </row>
    <row r="2527" spans="1:77" x14ac:dyDescent="0.25">
      <c r="A2527" t="s">
        <v>75</v>
      </c>
      <c r="B2527" t="s">
        <v>3443</v>
      </c>
      <c r="C2527" s="1">
        <v>8447132046582</v>
      </c>
      <c r="D2527" t="s">
        <v>401</v>
      </c>
      <c r="E2527" t="s">
        <v>3447</v>
      </c>
      <c r="F2527" t="s">
        <v>3448</v>
      </c>
      <c r="G2527">
        <v>252</v>
      </c>
      <c r="H2527" t="s">
        <v>380</v>
      </c>
      <c r="I2527" t="s">
        <v>381</v>
      </c>
      <c r="J2527" t="s">
        <v>104</v>
      </c>
      <c r="K2527">
        <v>0</v>
      </c>
      <c r="L2527">
        <v>18</v>
      </c>
      <c r="M2527">
        <v>45</v>
      </c>
      <c r="N2527" t="s">
        <v>670</v>
      </c>
      <c r="P2527" t="s">
        <v>3002</v>
      </c>
      <c r="S2527" t="s">
        <v>262</v>
      </c>
      <c r="T2527" t="s">
        <v>263</v>
      </c>
      <c r="U2527" t="s">
        <v>264</v>
      </c>
      <c r="V2527" t="s">
        <v>265</v>
      </c>
      <c r="W2527" t="s">
        <v>89</v>
      </c>
      <c r="Z2527" t="s">
        <v>90</v>
      </c>
      <c r="AA2527" t="s">
        <v>205</v>
      </c>
      <c r="AB2527" t="s">
        <v>3003</v>
      </c>
      <c r="AC2527" t="s">
        <v>404</v>
      </c>
      <c r="AD2527" t="s">
        <v>3449</v>
      </c>
      <c r="AO2527">
        <v>0</v>
      </c>
      <c r="AP2527">
        <v>0</v>
      </c>
      <c r="AU2527" s="2">
        <v>-730150</v>
      </c>
      <c r="AV2527" s="2">
        <v>-730150</v>
      </c>
      <c r="BP2527">
        <v>0</v>
      </c>
      <c r="BR2527" t="s">
        <v>97</v>
      </c>
      <c r="BU2527">
        <v>0</v>
      </c>
      <c r="BV2527">
        <v>0</v>
      </c>
      <c r="BY2527">
        <v>1</v>
      </c>
    </row>
    <row r="2528" spans="1:77" x14ac:dyDescent="0.25">
      <c r="A2528" t="s">
        <v>75</v>
      </c>
      <c r="B2528" t="s">
        <v>3443</v>
      </c>
      <c r="C2528" s="1">
        <v>8447132046599</v>
      </c>
      <c r="D2528" t="s">
        <v>401</v>
      </c>
      <c r="E2528" t="s">
        <v>3447</v>
      </c>
      <c r="F2528" t="s">
        <v>3448</v>
      </c>
      <c r="G2528">
        <v>252</v>
      </c>
      <c r="H2528" t="s">
        <v>380</v>
      </c>
      <c r="I2528" t="s">
        <v>381</v>
      </c>
      <c r="J2528" t="s">
        <v>111</v>
      </c>
      <c r="K2528">
        <v>0</v>
      </c>
      <c r="L2528">
        <v>18</v>
      </c>
      <c r="M2528">
        <v>45</v>
      </c>
      <c r="N2528" t="s">
        <v>670</v>
      </c>
      <c r="P2528" t="s">
        <v>3002</v>
      </c>
      <c r="S2528" t="s">
        <v>262</v>
      </c>
      <c r="T2528" t="s">
        <v>263</v>
      </c>
      <c r="U2528" t="s">
        <v>264</v>
      </c>
      <c r="V2528" t="s">
        <v>265</v>
      </c>
      <c r="W2528" t="s">
        <v>89</v>
      </c>
      <c r="Z2528" t="s">
        <v>90</v>
      </c>
      <c r="AA2528" t="s">
        <v>205</v>
      </c>
      <c r="AB2528" t="s">
        <v>3003</v>
      </c>
      <c r="AC2528" t="s">
        <v>404</v>
      </c>
      <c r="AD2528" t="s">
        <v>3449</v>
      </c>
      <c r="AO2528">
        <v>0</v>
      </c>
      <c r="AP2528">
        <v>0</v>
      </c>
      <c r="AU2528" s="2">
        <v>-730150</v>
      </c>
      <c r="AV2528" s="2">
        <v>-730150</v>
      </c>
      <c r="BP2528">
        <v>0</v>
      </c>
      <c r="BR2528" t="s">
        <v>97</v>
      </c>
      <c r="BU2528">
        <v>0</v>
      </c>
      <c r="BV2528">
        <v>0</v>
      </c>
      <c r="BY2528">
        <v>1</v>
      </c>
    </row>
    <row r="2529" spans="1:77" x14ac:dyDescent="0.25">
      <c r="A2529" t="s">
        <v>75</v>
      </c>
      <c r="B2529" t="s">
        <v>3443</v>
      </c>
      <c r="C2529" s="1">
        <v>8447132046605</v>
      </c>
      <c r="D2529" t="s">
        <v>401</v>
      </c>
      <c r="E2529" t="s">
        <v>3447</v>
      </c>
      <c r="F2529" t="s">
        <v>3448</v>
      </c>
      <c r="G2529">
        <v>252</v>
      </c>
      <c r="H2529" t="s">
        <v>380</v>
      </c>
      <c r="I2529" t="s">
        <v>381</v>
      </c>
      <c r="J2529" t="s">
        <v>110</v>
      </c>
      <c r="K2529">
        <v>0</v>
      </c>
      <c r="L2529">
        <v>18</v>
      </c>
      <c r="M2529">
        <v>45</v>
      </c>
      <c r="N2529" t="s">
        <v>670</v>
      </c>
      <c r="P2529" t="s">
        <v>3002</v>
      </c>
      <c r="S2529" t="s">
        <v>262</v>
      </c>
      <c r="T2529" t="s">
        <v>263</v>
      </c>
      <c r="U2529" t="s">
        <v>264</v>
      </c>
      <c r="V2529" t="s">
        <v>265</v>
      </c>
      <c r="W2529" t="s">
        <v>89</v>
      </c>
      <c r="Z2529" t="s">
        <v>90</v>
      </c>
      <c r="AA2529" t="s">
        <v>205</v>
      </c>
      <c r="AB2529" t="s">
        <v>3003</v>
      </c>
      <c r="AC2529" t="s">
        <v>404</v>
      </c>
      <c r="AD2529" t="s">
        <v>3449</v>
      </c>
      <c r="AO2529">
        <v>0</v>
      </c>
      <c r="AP2529">
        <v>0</v>
      </c>
      <c r="AU2529" s="2">
        <v>-730150</v>
      </c>
      <c r="AV2529" s="2">
        <v>-730150</v>
      </c>
      <c r="BP2529">
        <v>0</v>
      </c>
      <c r="BR2529" t="s">
        <v>97</v>
      </c>
      <c r="BU2529">
        <v>0</v>
      </c>
      <c r="BV2529">
        <v>0</v>
      </c>
      <c r="BY2529">
        <v>1</v>
      </c>
    </row>
    <row r="2530" spans="1:77" x14ac:dyDescent="0.25">
      <c r="A2530" t="s">
        <v>75</v>
      </c>
      <c r="B2530" t="s">
        <v>3443</v>
      </c>
      <c r="C2530" s="1">
        <v>8447132046612</v>
      </c>
      <c r="D2530" t="s">
        <v>401</v>
      </c>
      <c r="E2530" t="s">
        <v>3447</v>
      </c>
      <c r="F2530" t="s">
        <v>3448</v>
      </c>
      <c r="G2530">
        <v>252</v>
      </c>
      <c r="H2530" t="s">
        <v>380</v>
      </c>
      <c r="I2530" t="s">
        <v>381</v>
      </c>
      <c r="J2530" t="s">
        <v>1387</v>
      </c>
      <c r="K2530">
        <v>0</v>
      </c>
      <c r="L2530">
        <v>18</v>
      </c>
      <c r="M2530">
        <v>45</v>
      </c>
      <c r="N2530" t="s">
        <v>670</v>
      </c>
      <c r="P2530" t="s">
        <v>3002</v>
      </c>
      <c r="S2530" t="s">
        <v>262</v>
      </c>
      <c r="T2530" t="s">
        <v>263</v>
      </c>
      <c r="U2530" t="s">
        <v>264</v>
      </c>
      <c r="V2530" t="s">
        <v>265</v>
      </c>
      <c r="W2530" t="s">
        <v>89</v>
      </c>
      <c r="Z2530" t="s">
        <v>90</v>
      </c>
      <c r="AA2530" t="s">
        <v>205</v>
      </c>
      <c r="AB2530" t="s">
        <v>3003</v>
      </c>
      <c r="AC2530" t="s">
        <v>404</v>
      </c>
      <c r="AD2530" t="s">
        <v>3449</v>
      </c>
      <c r="AO2530">
        <v>0</v>
      </c>
      <c r="AP2530">
        <v>0</v>
      </c>
      <c r="AU2530" s="2">
        <v>-730150</v>
      </c>
      <c r="AV2530" s="2">
        <v>-730150</v>
      </c>
      <c r="BP2530">
        <v>0</v>
      </c>
      <c r="BR2530" t="s">
        <v>97</v>
      </c>
      <c r="BU2530">
        <v>0</v>
      </c>
      <c r="BV2530">
        <v>0</v>
      </c>
      <c r="BY2530">
        <v>1</v>
      </c>
    </row>
    <row r="2531" spans="1:77" x14ac:dyDescent="0.25">
      <c r="A2531" t="s">
        <v>75</v>
      </c>
      <c r="B2531" t="s">
        <v>2998</v>
      </c>
      <c r="C2531" s="1">
        <v>8447132046728</v>
      </c>
      <c r="D2531" t="s">
        <v>2711</v>
      </c>
      <c r="E2531" t="s">
        <v>3450</v>
      </c>
      <c r="F2531" t="s">
        <v>3451</v>
      </c>
      <c r="G2531">
        <v>413</v>
      </c>
      <c r="H2531" t="s">
        <v>285</v>
      </c>
      <c r="I2531" t="s">
        <v>286</v>
      </c>
      <c r="J2531" t="s">
        <v>112</v>
      </c>
      <c r="K2531">
        <v>0</v>
      </c>
      <c r="L2531">
        <v>19.600000000000001</v>
      </c>
      <c r="M2531">
        <v>49</v>
      </c>
      <c r="N2531" t="s">
        <v>670</v>
      </c>
      <c r="P2531" t="s">
        <v>3002</v>
      </c>
      <c r="R2531" t="s">
        <v>262</v>
      </c>
      <c r="S2531" t="s">
        <v>262</v>
      </c>
      <c r="T2531" t="s">
        <v>263</v>
      </c>
      <c r="U2531" t="s">
        <v>264</v>
      </c>
      <c r="V2531" t="s">
        <v>265</v>
      </c>
      <c r="W2531" t="s">
        <v>89</v>
      </c>
      <c r="Z2531" t="s">
        <v>90</v>
      </c>
      <c r="AA2531" t="s">
        <v>266</v>
      </c>
      <c r="AB2531" t="s">
        <v>267</v>
      </c>
      <c r="AC2531" t="s">
        <v>183</v>
      </c>
      <c r="AD2531" t="s">
        <v>3452</v>
      </c>
      <c r="AO2531">
        <v>0</v>
      </c>
      <c r="AP2531">
        <v>0</v>
      </c>
      <c r="AU2531" s="2">
        <v>-730150</v>
      </c>
      <c r="AV2531" s="2">
        <v>-730150</v>
      </c>
      <c r="BP2531">
        <v>0</v>
      </c>
      <c r="BR2531" t="s">
        <v>97</v>
      </c>
      <c r="BU2531">
        <v>0</v>
      </c>
      <c r="BV2531">
        <v>0</v>
      </c>
      <c r="BY2531">
        <v>1</v>
      </c>
    </row>
    <row r="2532" spans="1:77" x14ac:dyDescent="0.25">
      <c r="A2532" t="s">
        <v>75</v>
      </c>
      <c r="B2532" t="s">
        <v>2998</v>
      </c>
      <c r="C2532" s="1">
        <v>8447132046735</v>
      </c>
      <c r="D2532" t="s">
        <v>2711</v>
      </c>
      <c r="E2532" t="s">
        <v>3450</v>
      </c>
      <c r="F2532" t="s">
        <v>3451</v>
      </c>
      <c r="G2532">
        <v>413</v>
      </c>
      <c r="H2532" t="s">
        <v>285</v>
      </c>
      <c r="I2532" t="s">
        <v>286</v>
      </c>
      <c r="J2532" t="s">
        <v>82</v>
      </c>
      <c r="K2532">
        <v>0</v>
      </c>
      <c r="L2532">
        <v>19.600000000000001</v>
      </c>
      <c r="M2532">
        <v>49</v>
      </c>
      <c r="N2532" t="s">
        <v>670</v>
      </c>
      <c r="P2532" t="s">
        <v>3002</v>
      </c>
      <c r="R2532" t="s">
        <v>262</v>
      </c>
      <c r="S2532" t="s">
        <v>262</v>
      </c>
      <c r="T2532" t="s">
        <v>263</v>
      </c>
      <c r="U2532" t="s">
        <v>264</v>
      </c>
      <c r="V2532" t="s">
        <v>265</v>
      </c>
      <c r="W2532" t="s">
        <v>89</v>
      </c>
      <c r="Z2532" t="s">
        <v>90</v>
      </c>
      <c r="AA2532" t="s">
        <v>266</v>
      </c>
      <c r="AB2532" t="s">
        <v>267</v>
      </c>
      <c r="AC2532" t="s">
        <v>183</v>
      </c>
      <c r="AD2532" t="s">
        <v>3452</v>
      </c>
      <c r="AO2532">
        <v>0</v>
      </c>
      <c r="AP2532">
        <v>0</v>
      </c>
      <c r="AU2532" s="2">
        <v>-730150</v>
      </c>
      <c r="AV2532" s="2">
        <v>-730150</v>
      </c>
      <c r="BP2532">
        <v>0</v>
      </c>
      <c r="BR2532" t="s">
        <v>97</v>
      </c>
      <c r="BU2532">
        <v>0</v>
      </c>
      <c r="BV2532">
        <v>0</v>
      </c>
      <c r="BY2532">
        <v>1</v>
      </c>
    </row>
    <row r="2533" spans="1:77" x14ac:dyDescent="0.25">
      <c r="A2533" t="s">
        <v>75</v>
      </c>
      <c r="B2533" t="s">
        <v>2998</v>
      </c>
      <c r="C2533" s="1">
        <v>8447132046742</v>
      </c>
      <c r="D2533" t="s">
        <v>2711</v>
      </c>
      <c r="E2533" t="s">
        <v>3450</v>
      </c>
      <c r="F2533" t="s">
        <v>3451</v>
      </c>
      <c r="G2533">
        <v>413</v>
      </c>
      <c r="H2533" t="s">
        <v>285</v>
      </c>
      <c r="I2533" t="s">
        <v>286</v>
      </c>
      <c r="J2533" t="s">
        <v>104</v>
      </c>
      <c r="K2533">
        <v>0</v>
      </c>
      <c r="L2533">
        <v>19.600000000000001</v>
      </c>
      <c r="M2533">
        <v>49</v>
      </c>
      <c r="N2533" t="s">
        <v>670</v>
      </c>
      <c r="P2533" t="s">
        <v>3002</v>
      </c>
      <c r="R2533" t="s">
        <v>262</v>
      </c>
      <c r="S2533" t="s">
        <v>262</v>
      </c>
      <c r="T2533" t="s">
        <v>263</v>
      </c>
      <c r="U2533" t="s">
        <v>264</v>
      </c>
      <c r="V2533" t="s">
        <v>265</v>
      </c>
      <c r="W2533" t="s">
        <v>89</v>
      </c>
      <c r="Z2533" t="s">
        <v>90</v>
      </c>
      <c r="AA2533" t="s">
        <v>266</v>
      </c>
      <c r="AB2533" t="s">
        <v>267</v>
      </c>
      <c r="AC2533" t="s">
        <v>183</v>
      </c>
      <c r="AD2533" t="s">
        <v>3452</v>
      </c>
      <c r="AO2533">
        <v>0</v>
      </c>
      <c r="AP2533">
        <v>0</v>
      </c>
      <c r="AU2533" s="2">
        <v>-730150</v>
      </c>
      <c r="AV2533" s="2">
        <v>-730150</v>
      </c>
      <c r="BP2533">
        <v>0</v>
      </c>
      <c r="BR2533" t="s">
        <v>97</v>
      </c>
      <c r="BU2533">
        <v>0</v>
      </c>
      <c r="BV2533">
        <v>0</v>
      </c>
      <c r="BY2533">
        <v>1</v>
      </c>
    </row>
    <row r="2534" spans="1:77" x14ac:dyDescent="0.25">
      <c r="A2534" t="s">
        <v>75</v>
      </c>
      <c r="B2534" t="s">
        <v>2998</v>
      </c>
      <c r="C2534" s="1">
        <v>8447132046759</v>
      </c>
      <c r="D2534" t="s">
        <v>2711</v>
      </c>
      <c r="E2534" t="s">
        <v>3450</v>
      </c>
      <c r="F2534" t="s">
        <v>3451</v>
      </c>
      <c r="G2534">
        <v>413</v>
      </c>
      <c r="H2534" t="s">
        <v>285</v>
      </c>
      <c r="I2534" t="s">
        <v>286</v>
      </c>
      <c r="J2534" t="s">
        <v>111</v>
      </c>
      <c r="K2534">
        <v>0</v>
      </c>
      <c r="L2534">
        <v>19.600000000000001</v>
      </c>
      <c r="M2534">
        <v>49</v>
      </c>
      <c r="N2534" t="s">
        <v>670</v>
      </c>
      <c r="P2534" t="s">
        <v>3002</v>
      </c>
      <c r="R2534" t="s">
        <v>262</v>
      </c>
      <c r="S2534" t="s">
        <v>262</v>
      </c>
      <c r="T2534" t="s">
        <v>263</v>
      </c>
      <c r="U2534" t="s">
        <v>264</v>
      </c>
      <c r="V2534" t="s">
        <v>265</v>
      </c>
      <c r="W2534" t="s">
        <v>89</v>
      </c>
      <c r="Z2534" t="s">
        <v>90</v>
      </c>
      <c r="AA2534" t="s">
        <v>266</v>
      </c>
      <c r="AB2534" t="s">
        <v>267</v>
      </c>
      <c r="AC2534" t="s">
        <v>183</v>
      </c>
      <c r="AD2534" t="s">
        <v>3452</v>
      </c>
      <c r="AO2534">
        <v>0</v>
      </c>
      <c r="AP2534">
        <v>0</v>
      </c>
      <c r="AU2534" s="2">
        <v>-730150</v>
      </c>
      <c r="AV2534" s="2">
        <v>-730150</v>
      </c>
      <c r="BP2534">
        <v>0</v>
      </c>
      <c r="BR2534" t="s">
        <v>97</v>
      </c>
      <c r="BU2534">
        <v>0</v>
      </c>
      <c r="BV2534">
        <v>0</v>
      </c>
      <c r="BY2534">
        <v>1</v>
      </c>
    </row>
    <row r="2535" spans="1:77" x14ac:dyDescent="0.25">
      <c r="A2535" t="s">
        <v>75</v>
      </c>
      <c r="B2535" t="s">
        <v>2998</v>
      </c>
      <c r="C2535" s="1">
        <v>8447132046766</v>
      </c>
      <c r="D2535" t="s">
        <v>2711</v>
      </c>
      <c r="E2535" t="s">
        <v>3450</v>
      </c>
      <c r="F2535" t="s">
        <v>3451</v>
      </c>
      <c r="G2535">
        <v>413</v>
      </c>
      <c r="H2535" t="s">
        <v>285</v>
      </c>
      <c r="I2535" t="s">
        <v>286</v>
      </c>
      <c r="J2535" t="s">
        <v>110</v>
      </c>
      <c r="K2535">
        <v>0</v>
      </c>
      <c r="L2535">
        <v>19.600000000000001</v>
      </c>
      <c r="M2535">
        <v>49</v>
      </c>
      <c r="N2535" t="s">
        <v>670</v>
      </c>
      <c r="P2535" t="s">
        <v>3002</v>
      </c>
      <c r="R2535" t="s">
        <v>262</v>
      </c>
      <c r="S2535" t="s">
        <v>262</v>
      </c>
      <c r="T2535" t="s">
        <v>263</v>
      </c>
      <c r="U2535" t="s">
        <v>264</v>
      </c>
      <c r="V2535" t="s">
        <v>265</v>
      </c>
      <c r="W2535" t="s">
        <v>89</v>
      </c>
      <c r="Z2535" t="s">
        <v>90</v>
      </c>
      <c r="AA2535" t="s">
        <v>266</v>
      </c>
      <c r="AB2535" t="s">
        <v>267</v>
      </c>
      <c r="AC2535" t="s">
        <v>183</v>
      </c>
      <c r="AD2535" t="s">
        <v>3452</v>
      </c>
      <c r="AO2535">
        <v>0</v>
      </c>
      <c r="AP2535">
        <v>0</v>
      </c>
      <c r="AU2535" s="2">
        <v>-730150</v>
      </c>
      <c r="AV2535" s="2">
        <v>-730150</v>
      </c>
      <c r="BP2535">
        <v>0</v>
      </c>
      <c r="BR2535" t="s">
        <v>97</v>
      </c>
      <c r="BU2535">
        <v>0</v>
      </c>
      <c r="BV2535">
        <v>0</v>
      </c>
      <c r="BY2535">
        <v>1</v>
      </c>
    </row>
    <row r="2536" spans="1:77" x14ac:dyDescent="0.25">
      <c r="A2536" t="s">
        <v>75</v>
      </c>
      <c r="B2536" t="s">
        <v>2998</v>
      </c>
      <c r="C2536" s="1">
        <v>8447132046773</v>
      </c>
      <c r="D2536" t="s">
        <v>2711</v>
      </c>
      <c r="E2536" t="s">
        <v>3450</v>
      </c>
      <c r="F2536" t="s">
        <v>3451</v>
      </c>
      <c r="G2536">
        <v>413</v>
      </c>
      <c r="H2536" t="s">
        <v>285</v>
      </c>
      <c r="I2536" t="s">
        <v>286</v>
      </c>
      <c r="J2536" t="s">
        <v>1387</v>
      </c>
      <c r="K2536">
        <v>0</v>
      </c>
      <c r="L2536">
        <v>19.600000000000001</v>
      </c>
      <c r="M2536">
        <v>49</v>
      </c>
      <c r="N2536" t="s">
        <v>670</v>
      </c>
      <c r="P2536" t="s">
        <v>3002</v>
      </c>
      <c r="R2536" t="s">
        <v>262</v>
      </c>
      <c r="S2536" t="s">
        <v>262</v>
      </c>
      <c r="T2536" t="s">
        <v>263</v>
      </c>
      <c r="U2536" t="s">
        <v>264</v>
      </c>
      <c r="V2536" t="s">
        <v>265</v>
      </c>
      <c r="W2536" t="s">
        <v>89</v>
      </c>
      <c r="Z2536" t="s">
        <v>90</v>
      </c>
      <c r="AA2536" t="s">
        <v>266</v>
      </c>
      <c r="AB2536" t="s">
        <v>267</v>
      </c>
      <c r="AC2536" t="s">
        <v>183</v>
      </c>
      <c r="AD2536" t="s">
        <v>3452</v>
      </c>
      <c r="AO2536">
        <v>0</v>
      </c>
      <c r="AP2536">
        <v>0</v>
      </c>
      <c r="AU2536" s="2">
        <v>-730150</v>
      </c>
      <c r="AV2536" s="2">
        <v>-730150</v>
      </c>
      <c r="BP2536">
        <v>0</v>
      </c>
      <c r="BR2536" t="s">
        <v>97</v>
      </c>
      <c r="BU2536">
        <v>0</v>
      </c>
      <c r="BV2536">
        <v>0</v>
      </c>
      <c r="BY2536">
        <v>1</v>
      </c>
    </row>
    <row r="2537" spans="1:77" x14ac:dyDescent="0.25">
      <c r="A2537" t="s">
        <v>75</v>
      </c>
      <c r="B2537" t="s">
        <v>2998</v>
      </c>
      <c r="C2537" s="1">
        <v>8447132046780</v>
      </c>
      <c r="D2537" t="s">
        <v>2711</v>
      </c>
      <c r="E2537" t="s">
        <v>3450</v>
      </c>
      <c r="F2537" t="s">
        <v>3451</v>
      </c>
      <c r="G2537">
        <v>673</v>
      </c>
      <c r="H2537" t="s">
        <v>3420</v>
      </c>
      <c r="I2537" t="s">
        <v>706</v>
      </c>
      <c r="J2537" t="s">
        <v>112</v>
      </c>
      <c r="K2537">
        <v>0</v>
      </c>
      <c r="L2537">
        <v>19.600000000000001</v>
      </c>
      <c r="M2537">
        <v>49</v>
      </c>
      <c r="N2537" t="s">
        <v>670</v>
      </c>
      <c r="P2537" t="s">
        <v>3002</v>
      </c>
      <c r="R2537" t="s">
        <v>262</v>
      </c>
      <c r="S2537" t="s">
        <v>262</v>
      </c>
      <c r="T2537" t="s">
        <v>263</v>
      </c>
      <c r="U2537" t="s">
        <v>264</v>
      </c>
      <c r="V2537" t="s">
        <v>265</v>
      </c>
      <c r="W2537" t="s">
        <v>89</v>
      </c>
      <c r="Z2537" t="s">
        <v>90</v>
      </c>
      <c r="AA2537" t="s">
        <v>266</v>
      </c>
      <c r="AB2537" t="s">
        <v>267</v>
      </c>
      <c r="AC2537" t="s">
        <v>183</v>
      </c>
      <c r="AD2537" t="s">
        <v>3453</v>
      </c>
      <c r="AO2537">
        <v>0</v>
      </c>
      <c r="AP2537">
        <v>0</v>
      </c>
      <c r="AU2537" s="2">
        <v>-730150</v>
      </c>
      <c r="AV2537" s="2">
        <v>-730150</v>
      </c>
      <c r="BP2537">
        <v>0</v>
      </c>
      <c r="BR2537" t="s">
        <v>97</v>
      </c>
      <c r="BU2537">
        <v>0</v>
      </c>
      <c r="BV2537">
        <v>0</v>
      </c>
      <c r="BY2537">
        <v>1</v>
      </c>
    </row>
    <row r="2538" spans="1:77" x14ac:dyDescent="0.25">
      <c r="A2538" t="s">
        <v>75</v>
      </c>
      <c r="B2538" t="s">
        <v>2998</v>
      </c>
      <c r="C2538" s="1">
        <v>8447132046797</v>
      </c>
      <c r="D2538" t="s">
        <v>2711</v>
      </c>
      <c r="E2538" t="s">
        <v>3450</v>
      </c>
      <c r="F2538" t="s">
        <v>3451</v>
      </c>
      <c r="G2538">
        <v>673</v>
      </c>
      <c r="H2538" t="s">
        <v>3420</v>
      </c>
      <c r="I2538" t="s">
        <v>706</v>
      </c>
      <c r="J2538" t="s">
        <v>82</v>
      </c>
      <c r="K2538">
        <v>0</v>
      </c>
      <c r="L2538">
        <v>19.600000000000001</v>
      </c>
      <c r="M2538">
        <v>49</v>
      </c>
      <c r="N2538" t="s">
        <v>670</v>
      </c>
      <c r="P2538" t="s">
        <v>3002</v>
      </c>
      <c r="R2538" t="s">
        <v>262</v>
      </c>
      <c r="S2538" t="s">
        <v>262</v>
      </c>
      <c r="T2538" t="s">
        <v>263</v>
      </c>
      <c r="U2538" t="s">
        <v>264</v>
      </c>
      <c r="V2538" t="s">
        <v>265</v>
      </c>
      <c r="W2538" t="s">
        <v>89</v>
      </c>
      <c r="Z2538" t="s">
        <v>90</v>
      </c>
      <c r="AA2538" t="s">
        <v>266</v>
      </c>
      <c r="AB2538" t="s">
        <v>267</v>
      </c>
      <c r="AC2538" t="s">
        <v>183</v>
      </c>
      <c r="AD2538" t="s">
        <v>3453</v>
      </c>
      <c r="AO2538">
        <v>0</v>
      </c>
      <c r="AP2538">
        <v>0</v>
      </c>
      <c r="AU2538" s="2">
        <v>-730150</v>
      </c>
      <c r="AV2538" s="2">
        <v>-730150</v>
      </c>
      <c r="BP2538">
        <v>0</v>
      </c>
      <c r="BR2538" t="s">
        <v>97</v>
      </c>
      <c r="BU2538">
        <v>0</v>
      </c>
      <c r="BV2538">
        <v>0</v>
      </c>
      <c r="BY2538">
        <v>1</v>
      </c>
    </row>
    <row r="2539" spans="1:77" x14ac:dyDescent="0.25">
      <c r="A2539" t="s">
        <v>75</v>
      </c>
      <c r="B2539" t="s">
        <v>2998</v>
      </c>
      <c r="C2539" s="1">
        <v>8447132046803</v>
      </c>
      <c r="D2539" t="s">
        <v>2711</v>
      </c>
      <c r="E2539" t="s">
        <v>3450</v>
      </c>
      <c r="F2539" t="s">
        <v>3451</v>
      </c>
      <c r="G2539">
        <v>673</v>
      </c>
      <c r="H2539" t="s">
        <v>3420</v>
      </c>
      <c r="I2539" t="s">
        <v>706</v>
      </c>
      <c r="J2539" t="s">
        <v>104</v>
      </c>
      <c r="K2539">
        <v>0</v>
      </c>
      <c r="L2539">
        <v>19.600000000000001</v>
      </c>
      <c r="M2539">
        <v>49</v>
      </c>
      <c r="N2539" t="s">
        <v>670</v>
      </c>
      <c r="P2539" t="s">
        <v>3002</v>
      </c>
      <c r="R2539" t="s">
        <v>262</v>
      </c>
      <c r="S2539" t="s">
        <v>262</v>
      </c>
      <c r="T2539" t="s">
        <v>263</v>
      </c>
      <c r="U2539" t="s">
        <v>264</v>
      </c>
      <c r="V2539" t="s">
        <v>265</v>
      </c>
      <c r="W2539" t="s">
        <v>89</v>
      </c>
      <c r="Z2539" t="s">
        <v>90</v>
      </c>
      <c r="AA2539" t="s">
        <v>266</v>
      </c>
      <c r="AB2539" t="s">
        <v>267</v>
      </c>
      <c r="AC2539" t="s">
        <v>183</v>
      </c>
      <c r="AD2539" t="s">
        <v>3453</v>
      </c>
      <c r="AO2539">
        <v>0</v>
      </c>
      <c r="AP2539">
        <v>0</v>
      </c>
      <c r="AU2539" s="2">
        <v>-730150</v>
      </c>
      <c r="AV2539" s="2">
        <v>-730150</v>
      </c>
      <c r="BP2539">
        <v>0</v>
      </c>
      <c r="BR2539" t="s">
        <v>97</v>
      </c>
      <c r="BU2539">
        <v>0</v>
      </c>
      <c r="BV2539">
        <v>0</v>
      </c>
      <c r="BY2539">
        <v>1</v>
      </c>
    </row>
    <row r="2540" spans="1:77" x14ac:dyDescent="0.25">
      <c r="A2540" t="s">
        <v>75</v>
      </c>
      <c r="B2540" t="s">
        <v>2998</v>
      </c>
      <c r="C2540" s="1">
        <v>8447132046810</v>
      </c>
      <c r="D2540" t="s">
        <v>2711</v>
      </c>
      <c r="E2540" t="s">
        <v>3450</v>
      </c>
      <c r="F2540" t="s">
        <v>3451</v>
      </c>
      <c r="G2540">
        <v>673</v>
      </c>
      <c r="H2540" t="s">
        <v>3420</v>
      </c>
      <c r="I2540" t="s">
        <v>706</v>
      </c>
      <c r="J2540" t="s">
        <v>111</v>
      </c>
      <c r="K2540">
        <v>0</v>
      </c>
      <c r="L2540">
        <v>19.600000000000001</v>
      </c>
      <c r="M2540">
        <v>49</v>
      </c>
      <c r="N2540" t="s">
        <v>670</v>
      </c>
      <c r="P2540" t="s">
        <v>3002</v>
      </c>
      <c r="R2540" t="s">
        <v>262</v>
      </c>
      <c r="S2540" t="s">
        <v>262</v>
      </c>
      <c r="T2540" t="s">
        <v>263</v>
      </c>
      <c r="U2540" t="s">
        <v>264</v>
      </c>
      <c r="V2540" t="s">
        <v>265</v>
      </c>
      <c r="W2540" t="s">
        <v>89</v>
      </c>
      <c r="Z2540" t="s">
        <v>90</v>
      </c>
      <c r="AA2540" t="s">
        <v>266</v>
      </c>
      <c r="AB2540" t="s">
        <v>267</v>
      </c>
      <c r="AC2540" t="s">
        <v>183</v>
      </c>
      <c r="AD2540" t="s">
        <v>3453</v>
      </c>
      <c r="AO2540">
        <v>0</v>
      </c>
      <c r="AP2540">
        <v>0</v>
      </c>
      <c r="AU2540" s="2">
        <v>-730150</v>
      </c>
      <c r="AV2540" s="2">
        <v>-730150</v>
      </c>
      <c r="BP2540">
        <v>0</v>
      </c>
      <c r="BR2540" t="s">
        <v>97</v>
      </c>
      <c r="BU2540">
        <v>0</v>
      </c>
      <c r="BV2540">
        <v>0</v>
      </c>
      <c r="BY2540">
        <v>1</v>
      </c>
    </row>
    <row r="2541" spans="1:77" x14ac:dyDescent="0.25">
      <c r="A2541" t="s">
        <v>75</v>
      </c>
      <c r="B2541" t="s">
        <v>2998</v>
      </c>
      <c r="C2541" s="1">
        <v>8447132046827</v>
      </c>
      <c r="D2541" t="s">
        <v>2711</v>
      </c>
      <c r="E2541" t="s">
        <v>3450</v>
      </c>
      <c r="F2541" t="s">
        <v>3451</v>
      </c>
      <c r="G2541">
        <v>673</v>
      </c>
      <c r="H2541" t="s">
        <v>3420</v>
      </c>
      <c r="I2541" t="s">
        <v>706</v>
      </c>
      <c r="J2541" t="s">
        <v>110</v>
      </c>
      <c r="K2541">
        <v>0</v>
      </c>
      <c r="L2541">
        <v>19.600000000000001</v>
      </c>
      <c r="M2541">
        <v>49</v>
      </c>
      <c r="N2541" t="s">
        <v>670</v>
      </c>
      <c r="P2541" t="s">
        <v>3002</v>
      </c>
      <c r="R2541" t="s">
        <v>262</v>
      </c>
      <c r="S2541" t="s">
        <v>262</v>
      </c>
      <c r="T2541" t="s">
        <v>263</v>
      </c>
      <c r="U2541" t="s">
        <v>264</v>
      </c>
      <c r="V2541" t="s">
        <v>265</v>
      </c>
      <c r="W2541" t="s">
        <v>89</v>
      </c>
      <c r="Z2541" t="s">
        <v>90</v>
      </c>
      <c r="AA2541" t="s">
        <v>266</v>
      </c>
      <c r="AB2541" t="s">
        <v>267</v>
      </c>
      <c r="AC2541" t="s">
        <v>183</v>
      </c>
      <c r="AD2541" t="s">
        <v>3453</v>
      </c>
      <c r="AO2541">
        <v>0</v>
      </c>
      <c r="AP2541">
        <v>0</v>
      </c>
      <c r="AU2541" s="2">
        <v>-730150</v>
      </c>
      <c r="AV2541" s="2">
        <v>-730150</v>
      </c>
      <c r="BP2541">
        <v>0</v>
      </c>
      <c r="BR2541" t="s">
        <v>97</v>
      </c>
      <c r="BU2541">
        <v>0</v>
      </c>
      <c r="BV2541">
        <v>0</v>
      </c>
      <c r="BY2541">
        <v>1</v>
      </c>
    </row>
    <row r="2542" spans="1:77" x14ac:dyDescent="0.25">
      <c r="A2542" t="s">
        <v>75</v>
      </c>
      <c r="B2542" t="s">
        <v>2998</v>
      </c>
      <c r="C2542" s="1">
        <v>8447132046834</v>
      </c>
      <c r="D2542" t="s">
        <v>2711</v>
      </c>
      <c r="E2542" t="s">
        <v>3450</v>
      </c>
      <c r="F2542" t="s">
        <v>3451</v>
      </c>
      <c r="G2542">
        <v>673</v>
      </c>
      <c r="H2542" t="s">
        <v>3420</v>
      </c>
      <c r="I2542" t="s">
        <v>706</v>
      </c>
      <c r="J2542" t="s">
        <v>1387</v>
      </c>
      <c r="K2542">
        <v>0</v>
      </c>
      <c r="L2542">
        <v>19.600000000000001</v>
      </c>
      <c r="M2542">
        <v>49</v>
      </c>
      <c r="N2542" t="s">
        <v>670</v>
      </c>
      <c r="P2542" t="s">
        <v>3002</v>
      </c>
      <c r="R2542" t="s">
        <v>262</v>
      </c>
      <c r="S2542" t="s">
        <v>262</v>
      </c>
      <c r="T2542" t="s">
        <v>263</v>
      </c>
      <c r="U2542" t="s">
        <v>264</v>
      </c>
      <c r="V2542" t="s">
        <v>265</v>
      </c>
      <c r="W2542" t="s">
        <v>89</v>
      </c>
      <c r="Z2542" t="s">
        <v>90</v>
      </c>
      <c r="AA2542" t="s">
        <v>266</v>
      </c>
      <c r="AB2542" t="s">
        <v>267</v>
      </c>
      <c r="AC2542" t="s">
        <v>183</v>
      </c>
      <c r="AD2542" t="s">
        <v>3453</v>
      </c>
      <c r="AO2542">
        <v>0</v>
      </c>
      <c r="AP2542">
        <v>0</v>
      </c>
      <c r="AU2542" s="2">
        <v>-730150</v>
      </c>
      <c r="AV2542" s="2">
        <v>-730150</v>
      </c>
      <c r="BP2542">
        <v>0</v>
      </c>
      <c r="BR2542" t="s">
        <v>97</v>
      </c>
      <c r="BU2542">
        <v>0</v>
      </c>
      <c r="BV2542">
        <v>0</v>
      </c>
      <c r="BY2542">
        <v>1</v>
      </c>
    </row>
    <row r="2543" spans="1:77" x14ac:dyDescent="0.25">
      <c r="A2543" t="s">
        <v>75</v>
      </c>
      <c r="B2543" t="s">
        <v>2998</v>
      </c>
      <c r="C2543" s="1">
        <v>8447132046841</v>
      </c>
      <c r="D2543" t="s">
        <v>1250</v>
      </c>
      <c r="E2543" t="s">
        <v>3454</v>
      </c>
      <c r="F2543" t="s">
        <v>3455</v>
      </c>
      <c r="G2543">
        <v>252</v>
      </c>
      <c r="H2543" t="s">
        <v>380</v>
      </c>
      <c r="I2543" t="s">
        <v>381</v>
      </c>
      <c r="J2543" t="s">
        <v>112</v>
      </c>
      <c r="K2543">
        <v>0</v>
      </c>
      <c r="L2543">
        <v>35.6</v>
      </c>
      <c r="M2543">
        <v>89</v>
      </c>
      <c r="N2543" t="s">
        <v>670</v>
      </c>
      <c r="P2543" t="s">
        <v>3002</v>
      </c>
      <c r="S2543" t="s">
        <v>201</v>
      </c>
      <c r="T2543" t="s">
        <v>202</v>
      </c>
      <c r="U2543" t="s">
        <v>203</v>
      </c>
      <c r="V2543" t="s">
        <v>204</v>
      </c>
      <c r="W2543" t="s">
        <v>89</v>
      </c>
      <c r="Z2543" t="s">
        <v>90</v>
      </c>
      <c r="AA2543" t="s">
        <v>205</v>
      </c>
      <c r="AB2543" t="s">
        <v>3003</v>
      </c>
      <c r="AC2543" t="s">
        <v>183</v>
      </c>
      <c r="AD2543" t="s">
        <v>3456</v>
      </c>
      <c r="AO2543">
        <v>0</v>
      </c>
      <c r="AP2543">
        <v>0</v>
      </c>
      <c r="AU2543" s="2">
        <v>-730150</v>
      </c>
      <c r="AV2543" s="2">
        <v>-730150</v>
      </c>
      <c r="BP2543">
        <v>0</v>
      </c>
      <c r="BR2543" t="s">
        <v>97</v>
      </c>
      <c r="BU2543">
        <v>0</v>
      </c>
      <c r="BV2543">
        <v>0</v>
      </c>
      <c r="BY2543">
        <v>1</v>
      </c>
    </row>
    <row r="2544" spans="1:77" x14ac:dyDescent="0.25">
      <c r="A2544" t="s">
        <v>75</v>
      </c>
      <c r="B2544" t="s">
        <v>2998</v>
      </c>
      <c r="C2544" s="1">
        <v>8447132046858</v>
      </c>
      <c r="D2544" t="s">
        <v>1250</v>
      </c>
      <c r="E2544" t="s">
        <v>3454</v>
      </c>
      <c r="F2544" t="s">
        <v>3455</v>
      </c>
      <c r="G2544">
        <v>252</v>
      </c>
      <c r="H2544" t="s">
        <v>380</v>
      </c>
      <c r="I2544" t="s">
        <v>381</v>
      </c>
      <c r="J2544" t="s">
        <v>82</v>
      </c>
      <c r="K2544">
        <v>0</v>
      </c>
      <c r="L2544">
        <v>35.6</v>
      </c>
      <c r="M2544">
        <v>89</v>
      </c>
      <c r="N2544" t="s">
        <v>670</v>
      </c>
      <c r="P2544" t="s">
        <v>3002</v>
      </c>
      <c r="S2544" t="s">
        <v>201</v>
      </c>
      <c r="T2544" t="s">
        <v>202</v>
      </c>
      <c r="U2544" t="s">
        <v>203</v>
      </c>
      <c r="V2544" t="s">
        <v>204</v>
      </c>
      <c r="W2544" t="s">
        <v>89</v>
      </c>
      <c r="Z2544" t="s">
        <v>90</v>
      </c>
      <c r="AA2544" t="s">
        <v>205</v>
      </c>
      <c r="AB2544" t="s">
        <v>3003</v>
      </c>
      <c r="AC2544" t="s">
        <v>183</v>
      </c>
      <c r="AD2544" t="s">
        <v>3456</v>
      </c>
      <c r="AO2544">
        <v>0</v>
      </c>
      <c r="AP2544">
        <v>0</v>
      </c>
      <c r="AU2544" s="2">
        <v>-730150</v>
      </c>
      <c r="AV2544" s="2">
        <v>-730150</v>
      </c>
      <c r="BP2544">
        <v>0</v>
      </c>
      <c r="BR2544" t="s">
        <v>97</v>
      </c>
      <c r="BU2544">
        <v>0</v>
      </c>
      <c r="BV2544">
        <v>0</v>
      </c>
      <c r="BY2544">
        <v>1</v>
      </c>
    </row>
    <row r="2545" spans="1:77" x14ac:dyDescent="0.25">
      <c r="A2545" t="s">
        <v>75</v>
      </c>
      <c r="B2545" t="s">
        <v>2998</v>
      </c>
      <c r="C2545" s="1">
        <v>8447132046865</v>
      </c>
      <c r="D2545" t="s">
        <v>1250</v>
      </c>
      <c r="E2545" t="s">
        <v>3454</v>
      </c>
      <c r="F2545" t="s">
        <v>3455</v>
      </c>
      <c r="G2545">
        <v>252</v>
      </c>
      <c r="H2545" t="s">
        <v>380</v>
      </c>
      <c r="I2545" t="s">
        <v>381</v>
      </c>
      <c r="J2545" t="s">
        <v>104</v>
      </c>
      <c r="K2545">
        <v>0</v>
      </c>
      <c r="L2545">
        <v>35.6</v>
      </c>
      <c r="M2545">
        <v>89</v>
      </c>
      <c r="N2545" t="s">
        <v>670</v>
      </c>
      <c r="P2545" t="s">
        <v>3002</v>
      </c>
      <c r="S2545" t="s">
        <v>201</v>
      </c>
      <c r="T2545" t="s">
        <v>202</v>
      </c>
      <c r="U2545" t="s">
        <v>203</v>
      </c>
      <c r="V2545" t="s">
        <v>204</v>
      </c>
      <c r="W2545" t="s">
        <v>89</v>
      </c>
      <c r="Z2545" t="s">
        <v>90</v>
      </c>
      <c r="AA2545" t="s">
        <v>205</v>
      </c>
      <c r="AB2545" t="s">
        <v>3003</v>
      </c>
      <c r="AC2545" t="s">
        <v>183</v>
      </c>
      <c r="AD2545" t="s">
        <v>3456</v>
      </c>
      <c r="AO2545">
        <v>0</v>
      </c>
      <c r="AP2545">
        <v>0</v>
      </c>
      <c r="AU2545" s="2">
        <v>-730150</v>
      </c>
      <c r="AV2545" s="2">
        <v>-730150</v>
      </c>
      <c r="BP2545">
        <v>0</v>
      </c>
      <c r="BR2545" t="s">
        <v>97</v>
      </c>
      <c r="BU2545">
        <v>0</v>
      </c>
      <c r="BV2545">
        <v>0</v>
      </c>
      <c r="BY2545">
        <v>1</v>
      </c>
    </row>
    <row r="2546" spans="1:77" x14ac:dyDescent="0.25">
      <c r="A2546" t="s">
        <v>75</v>
      </c>
      <c r="B2546" t="s">
        <v>2998</v>
      </c>
      <c r="C2546" s="1">
        <v>8447132046872</v>
      </c>
      <c r="D2546" t="s">
        <v>1250</v>
      </c>
      <c r="E2546" t="s">
        <v>3454</v>
      </c>
      <c r="F2546" t="s">
        <v>3455</v>
      </c>
      <c r="G2546">
        <v>252</v>
      </c>
      <c r="H2546" t="s">
        <v>380</v>
      </c>
      <c r="I2546" t="s">
        <v>381</v>
      </c>
      <c r="J2546" t="s">
        <v>111</v>
      </c>
      <c r="K2546">
        <v>0</v>
      </c>
      <c r="L2546">
        <v>35.6</v>
      </c>
      <c r="M2546">
        <v>89</v>
      </c>
      <c r="N2546" t="s">
        <v>670</v>
      </c>
      <c r="P2546" t="s">
        <v>3002</v>
      </c>
      <c r="S2546" t="s">
        <v>201</v>
      </c>
      <c r="T2546" t="s">
        <v>202</v>
      </c>
      <c r="U2546" t="s">
        <v>203</v>
      </c>
      <c r="V2546" t="s">
        <v>204</v>
      </c>
      <c r="W2546" t="s">
        <v>89</v>
      </c>
      <c r="Z2546" t="s">
        <v>90</v>
      </c>
      <c r="AA2546" t="s">
        <v>205</v>
      </c>
      <c r="AB2546" t="s">
        <v>3003</v>
      </c>
      <c r="AC2546" t="s">
        <v>183</v>
      </c>
      <c r="AD2546" t="s">
        <v>3456</v>
      </c>
      <c r="AO2546">
        <v>0</v>
      </c>
      <c r="AP2546">
        <v>0</v>
      </c>
      <c r="AU2546" s="2">
        <v>-730150</v>
      </c>
      <c r="AV2546" s="2">
        <v>-730150</v>
      </c>
      <c r="BP2546">
        <v>0</v>
      </c>
      <c r="BR2546" t="s">
        <v>97</v>
      </c>
      <c r="BU2546">
        <v>0</v>
      </c>
      <c r="BV2546">
        <v>0</v>
      </c>
      <c r="BY2546">
        <v>1</v>
      </c>
    </row>
    <row r="2547" spans="1:77" x14ac:dyDescent="0.25">
      <c r="A2547" t="s">
        <v>75</v>
      </c>
      <c r="B2547" t="s">
        <v>2998</v>
      </c>
      <c r="C2547" s="1">
        <v>8447132046889</v>
      </c>
      <c r="D2547" t="s">
        <v>1250</v>
      </c>
      <c r="E2547" t="s">
        <v>3454</v>
      </c>
      <c r="F2547" t="s">
        <v>3455</v>
      </c>
      <c r="G2547">
        <v>252</v>
      </c>
      <c r="H2547" t="s">
        <v>380</v>
      </c>
      <c r="I2547" t="s">
        <v>381</v>
      </c>
      <c r="J2547" t="s">
        <v>110</v>
      </c>
      <c r="K2547">
        <v>0</v>
      </c>
      <c r="L2547">
        <v>35.6</v>
      </c>
      <c r="M2547">
        <v>89</v>
      </c>
      <c r="N2547" t="s">
        <v>670</v>
      </c>
      <c r="P2547" t="s">
        <v>3002</v>
      </c>
      <c r="S2547" t="s">
        <v>201</v>
      </c>
      <c r="T2547" t="s">
        <v>202</v>
      </c>
      <c r="U2547" t="s">
        <v>203</v>
      </c>
      <c r="V2547" t="s">
        <v>204</v>
      </c>
      <c r="W2547" t="s">
        <v>89</v>
      </c>
      <c r="Z2547" t="s">
        <v>90</v>
      </c>
      <c r="AA2547" t="s">
        <v>205</v>
      </c>
      <c r="AB2547" t="s">
        <v>3003</v>
      </c>
      <c r="AC2547" t="s">
        <v>183</v>
      </c>
      <c r="AD2547" t="s">
        <v>3456</v>
      </c>
      <c r="AO2547">
        <v>0</v>
      </c>
      <c r="AP2547">
        <v>0</v>
      </c>
      <c r="AU2547" s="2">
        <v>-730150</v>
      </c>
      <c r="AV2547" s="2">
        <v>-730150</v>
      </c>
      <c r="BP2547">
        <v>0</v>
      </c>
      <c r="BR2547" t="s">
        <v>97</v>
      </c>
      <c r="BU2547">
        <v>0</v>
      </c>
      <c r="BV2547">
        <v>0</v>
      </c>
      <c r="BY2547">
        <v>1</v>
      </c>
    </row>
    <row r="2548" spans="1:77" x14ac:dyDescent="0.25">
      <c r="A2548" t="s">
        <v>75</v>
      </c>
      <c r="B2548" t="s">
        <v>2998</v>
      </c>
      <c r="C2548" s="1">
        <v>8447132046896</v>
      </c>
      <c r="D2548" t="s">
        <v>1250</v>
      </c>
      <c r="E2548" t="s">
        <v>3454</v>
      </c>
      <c r="F2548" t="s">
        <v>3455</v>
      </c>
      <c r="G2548">
        <v>252</v>
      </c>
      <c r="H2548" t="s">
        <v>380</v>
      </c>
      <c r="I2548" t="s">
        <v>381</v>
      </c>
      <c r="J2548" t="s">
        <v>1387</v>
      </c>
      <c r="K2548">
        <v>0</v>
      </c>
      <c r="L2548">
        <v>35.6</v>
      </c>
      <c r="M2548">
        <v>89</v>
      </c>
      <c r="N2548" t="s">
        <v>670</v>
      </c>
      <c r="P2548" t="s">
        <v>3002</v>
      </c>
      <c r="S2548" t="s">
        <v>201</v>
      </c>
      <c r="T2548" t="s">
        <v>202</v>
      </c>
      <c r="U2548" t="s">
        <v>203</v>
      </c>
      <c r="V2548" t="s">
        <v>204</v>
      </c>
      <c r="W2548" t="s">
        <v>89</v>
      </c>
      <c r="Z2548" t="s">
        <v>90</v>
      </c>
      <c r="AA2548" t="s">
        <v>205</v>
      </c>
      <c r="AB2548" t="s">
        <v>3003</v>
      </c>
      <c r="AC2548" t="s">
        <v>183</v>
      </c>
      <c r="AD2548" t="s">
        <v>3456</v>
      </c>
      <c r="AO2548">
        <v>0</v>
      </c>
      <c r="AP2548">
        <v>0</v>
      </c>
      <c r="AU2548" s="2">
        <v>-730150</v>
      </c>
      <c r="AV2548" s="2">
        <v>-730150</v>
      </c>
      <c r="BP2548">
        <v>0</v>
      </c>
      <c r="BR2548" t="s">
        <v>97</v>
      </c>
      <c r="BU2548">
        <v>0</v>
      </c>
      <c r="BV2548">
        <v>0</v>
      </c>
      <c r="BY2548">
        <v>1</v>
      </c>
    </row>
    <row r="2549" spans="1:77" x14ac:dyDescent="0.25">
      <c r="A2549" t="s">
        <v>75</v>
      </c>
      <c r="B2549" t="s">
        <v>2998</v>
      </c>
      <c r="C2549" s="1">
        <v>8447132025006</v>
      </c>
      <c r="D2549" t="s">
        <v>1250</v>
      </c>
      <c r="E2549" t="s">
        <v>3454</v>
      </c>
      <c r="F2549" t="s">
        <v>3455</v>
      </c>
      <c r="G2549">
        <v>413</v>
      </c>
      <c r="H2549" t="s">
        <v>285</v>
      </c>
      <c r="I2549" t="s">
        <v>286</v>
      </c>
      <c r="J2549" t="s">
        <v>112</v>
      </c>
      <c r="K2549">
        <v>0</v>
      </c>
      <c r="L2549">
        <v>35.6</v>
      </c>
      <c r="M2549">
        <v>89</v>
      </c>
      <c r="N2549" t="s">
        <v>670</v>
      </c>
      <c r="P2549" t="s">
        <v>3002</v>
      </c>
      <c r="S2549" t="s">
        <v>201</v>
      </c>
      <c r="T2549" t="s">
        <v>202</v>
      </c>
      <c r="U2549" t="s">
        <v>203</v>
      </c>
      <c r="V2549" t="s">
        <v>204</v>
      </c>
      <c r="W2549" t="s">
        <v>89</v>
      </c>
      <c r="Z2549" t="s">
        <v>90</v>
      </c>
      <c r="AA2549" t="s">
        <v>205</v>
      </c>
      <c r="AB2549" t="s">
        <v>3003</v>
      </c>
      <c r="AC2549" t="s">
        <v>183</v>
      </c>
      <c r="AD2549" t="s">
        <v>3457</v>
      </c>
      <c r="AO2549">
        <v>0</v>
      </c>
      <c r="AP2549">
        <v>0</v>
      </c>
      <c r="AU2549" s="2">
        <v>-730150</v>
      </c>
      <c r="AV2549" s="2">
        <v>-730150</v>
      </c>
      <c r="BP2549">
        <v>0</v>
      </c>
      <c r="BR2549" t="s">
        <v>97</v>
      </c>
      <c r="BU2549">
        <v>0</v>
      </c>
      <c r="BV2549">
        <v>0</v>
      </c>
      <c r="BY2549">
        <v>1</v>
      </c>
    </row>
    <row r="2550" spans="1:77" x14ac:dyDescent="0.25">
      <c r="A2550" t="s">
        <v>75</v>
      </c>
      <c r="B2550" t="s">
        <v>2998</v>
      </c>
      <c r="C2550" s="1">
        <v>8447132024986</v>
      </c>
      <c r="D2550" t="s">
        <v>1250</v>
      </c>
      <c r="E2550" t="s">
        <v>3454</v>
      </c>
      <c r="F2550" t="s">
        <v>3455</v>
      </c>
      <c r="G2550">
        <v>413</v>
      </c>
      <c r="H2550" t="s">
        <v>285</v>
      </c>
      <c r="I2550" t="s">
        <v>286</v>
      </c>
      <c r="J2550" t="s">
        <v>82</v>
      </c>
      <c r="K2550">
        <v>0</v>
      </c>
      <c r="L2550">
        <v>35.6</v>
      </c>
      <c r="M2550">
        <v>89</v>
      </c>
      <c r="N2550" t="s">
        <v>670</v>
      </c>
      <c r="P2550" t="s">
        <v>3002</v>
      </c>
      <c r="S2550" t="s">
        <v>201</v>
      </c>
      <c r="T2550" t="s">
        <v>202</v>
      </c>
      <c r="U2550" t="s">
        <v>203</v>
      </c>
      <c r="V2550" t="s">
        <v>204</v>
      </c>
      <c r="W2550" t="s">
        <v>89</v>
      </c>
      <c r="Z2550" t="s">
        <v>90</v>
      </c>
      <c r="AA2550" t="s">
        <v>205</v>
      </c>
      <c r="AB2550" t="s">
        <v>3003</v>
      </c>
      <c r="AC2550" t="s">
        <v>183</v>
      </c>
      <c r="AD2550" t="s">
        <v>3457</v>
      </c>
      <c r="AO2550">
        <v>0</v>
      </c>
      <c r="AP2550">
        <v>0</v>
      </c>
      <c r="AU2550" s="2">
        <v>-730150</v>
      </c>
      <c r="AV2550" s="2">
        <v>-730150</v>
      </c>
      <c r="BP2550">
        <v>0</v>
      </c>
      <c r="BR2550" t="s">
        <v>97</v>
      </c>
      <c r="BU2550">
        <v>0</v>
      </c>
      <c r="BV2550">
        <v>0</v>
      </c>
      <c r="BY2550">
        <v>1</v>
      </c>
    </row>
    <row r="2551" spans="1:77" x14ac:dyDescent="0.25">
      <c r="A2551" t="s">
        <v>75</v>
      </c>
      <c r="B2551" t="s">
        <v>2998</v>
      </c>
      <c r="C2551" s="1">
        <v>8447132024979</v>
      </c>
      <c r="D2551" t="s">
        <v>1250</v>
      </c>
      <c r="E2551" t="s">
        <v>3454</v>
      </c>
      <c r="F2551" t="s">
        <v>3455</v>
      </c>
      <c r="G2551">
        <v>413</v>
      </c>
      <c r="H2551" t="s">
        <v>285</v>
      </c>
      <c r="I2551" t="s">
        <v>286</v>
      </c>
      <c r="J2551" t="s">
        <v>104</v>
      </c>
      <c r="K2551">
        <v>0</v>
      </c>
      <c r="L2551">
        <v>35.6</v>
      </c>
      <c r="M2551">
        <v>89</v>
      </c>
      <c r="N2551" t="s">
        <v>670</v>
      </c>
      <c r="P2551" t="s">
        <v>3002</v>
      </c>
      <c r="S2551" t="s">
        <v>201</v>
      </c>
      <c r="T2551" t="s">
        <v>202</v>
      </c>
      <c r="U2551" t="s">
        <v>203</v>
      </c>
      <c r="V2551" t="s">
        <v>204</v>
      </c>
      <c r="W2551" t="s">
        <v>89</v>
      </c>
      <c r="Z2551" t="s">
        <v>90</v>
      </c>
      <c r="AA2551" t="s">
        <v>205</v>
      </c>
      <c r="AB2551" t="s">
        <v>3003</v>
      </c>
      <c r="AC2551" t="s">
        <v>183</v>
      </c>
      <c r="AD2551" t="s">
        <v>3457</v>
      </c>
      <c r="AO2551">
        <v>0</v>
      </c>
      <c r="AP2551">
        <v>0</v>
      </c>
      <c r="AU2551" s="2">
        <v>-730150</v>
      </c>
      <c r="AV2551" s="2">
        <v>-730150</v>
      </c>
      <c r="BP2551">
        <v>0</v>
      </c>
      <c r="BR2551" t="s">
        <v>97</v>
      </c>
      <c r="BU2551">
        <v>0</v>
      </c>
      <c r="BV2551">
        <v>0</v>
      </c>
      <c r="BY2551">
        <v>1</v>
      </c>
    </row>
    <row r="2552" spans="1:77" x14ac:dyDescent="0.25">
      <c r="A2552" t="s">
        <v>75</v>
      </c>
      <c r="B2552" t="s">
        <v>2998</v>
      </c>
      <c r="C2552" s="1">
        <v>8447132024962</v>
      </c>
      <c r="D2552" t="s">
        <v>1250</v>
      </c>
      <c r="E2552" t="s">
        <v>3454</v>
      </c>
      <c r="F2552" t="s">
        <v>3455</v>
      </c>
      <c r="G2552">
        <v>413</v>
      </c>
      <c r="H2552" t="s">
        <v>285</v>
      </c>
      <c r="I2552" t="s">
        <v>286</v>
      </c>
      <c r="J2552" t="s">
        <v>111</v>
      </c>
      <c r="K2552">
        <v>0</v>
      </c>
      <c r="L2552">
        <v>35.6</v>
      </c>
      <c r="M2552">
        <v>89</v>
      </c>
      <c r="N2552" t="s">
        <v>670</v>
      </c>
      <c r="P2552" t="s">
        <v>3002</v>
      </c>
      <c r="S2552" t="s">
        <v>201</v>
      </c>
      <c r="T2552" t="s">
        <v>202</v>
      </c>
      <c r="U2552" t="s">
        <v>203</v>
      </c>
      <c r="V2552" t="s">
        <v>204</v>
      </c>
      <c r="W2552" t="s">
        <v>89</v>
      </c>
      <c r="Z2552" t="s">
        <v>90</v>
      </c>
      <c r="AA2552" t="s">
        <v>205</v>
      </c>
      <c r="AB2552" t="s">
        <v>3003</v>
      </c>
      <c r="AC2552" t="s">
        <v>183</v>
      </c>
      <c r="AD2552" t="s">
        <v>3457</v>
      </c>
      <c r="AO2552">
        <v>0</v>
      </c>
      <c r="AP2552">
        <v>0</v>
      </c>
      <c r="AU2552" s="2">
        <v>-730150</v>
      </c>
      <c r="AV2552" s="2">
        <v>-730150</v>
      </c>
      <c r="BP2552">
        <v>0</v>
      </c>
      <c r="BR2552" t="s">
        <v>97</v>
      </c>
      <c r="BU2552">
        <v>0</v>
      </c>
      <c r="BV2552">
        <v>0</v>
      </c>
      <c r="BY2552">
        <v>1</v>
      </c>
    </row>
    <row r="2553" spans="1:77" x14ac:dyDescent="0.25">
      <c r="A2553" t="s">
        <v>75</v>
      </c>
      <c r="B2553" t="s">
        <v>2998</v>
      </c>
      <c r="C2553" s="1">
        <v>8447132024993</v>
      </c>
      <c r="D2553" t="s">
        <v>1250</v>
      </c>
      <c r="E2553" t="s">
        <v>3454</v>
      </c>
      <c r="F2553" t="s">
        <v>3455</v>
      </c>
      <c r="G2553">
        <v>413</v>
      </c>
      <c r="H2553" t="s">
        <v>285</v>
      </c>
      <c r="I2553" t="s">
        <v>286</v>
      </c>
      <c r="J2553" t="s">
        <v>110</v>
      </c>
      <c r="K2553">
        <v>0</v>
      </c>
      <c r="L2553">
        <v>35.6</v>
      </c>
      <c r="M2553">
        <v>89</v>
      </c>
      <c r="N2553" t="s">
        <v>670</v>
      </c>
      <c r="P2553" t="s">
        <v>3002</v>
      </c>
      <c r="S2553" t="s">
        <v>201</v>
      </c>
      <c r="T2553" t="s">
        <v>202</v>
      </c>
      <c r="U2553" t="s">
        <v>203</v>
      </c>
      <c r="V2553" t="s">
        <v>204</v>
      </c>
      <c r="W2553" t="s">
        <v>89</v>
      </c>
      <c r="Z2553" t="s">
        <v>90</v>
      </c>
      <c r="AA2553" t="s">
        <v>205</v>
      </c>
      <c r="AB2553" t="s">
        <v>3003</v>
      </c>
      <c r="AC2553" t="s">
        <v>183</v>
      </c>
      <c r="AD2553" t="s">
        <v>3457</v>
      </c>
      <c r="AO2553">
        <v>0</v>
      </c>
      <c r="AP2553">
        <v>0</v>
      </c>
      <c r="AU2553" s="2">
        <v>-730150</v>
      </c>
      <c r="AV2553" s="2">
        <v>-730150</v>
      </c>
      <c r="BP2553">
        <v>0</v>
      </c>
      <c r="BR2553" t="s">
        <v>97</v>
      </c>
      <c r="BU2553">
        <v>0</v>
      </c>
      <c r="BV2553">
        <v>0</v>
      </c>
      <c r="BY2553">
        <v>1</v>
      </c>
    </row>
    <row r="2554" spans="1:77" x14ac:dyDescent="0.25">
      <c r="A2554" t="s">
        <v>75</v>
      </c>
      <c r="B2554" t="s">
        <v>2998</v>
      </c>
      <c r="C2554" s="1">
        <v>8447132025013</v>
      </c>
      <c r="D2554" t="s">
        <v>1250</v>
      </c>
      <c r="E2554" t="s">
        <v>3454</v>
      </c>
      <c r="F2554" t="s">
        <v>3455</v>
      </c>
      <c r="G2554">
        <v>413</v>
      </c>
      <c r="H2554" t="s">
        <v>285</v>
      </c>
      <c r="I2554" t="s">
        <v>286</v>
      </c>
      <c r="J2554" t="s">
        <v>1387</v>
      </c>
      <c r="K2554">
        <v>0</v>
      </c>
      <c r="L2554">
        <v>35.6</v>
      </c>
      <c r="M2554">
        <v>89</v>
      </c>
      <c r="N2554" t="s">
        <v>670</v>
      </c>
      <c r="P2554" t="s">
        <v>3002</v>
      </c>
      <c r="S2554" t="s">
        <v>201</v>
      </c>
      <c r="T2554" t="s">
        <v>202</v>
      </c>
      <c r="U2554" t="s">
        <v>203</v>
      </c>
      <c r="V2554" t="s">
        <v>204</v>
      </c>
      <c r="W2554" t="s">
        <v>89</v>
      </c>
      <c r="Z2554" t="s">
        <v>90</v>
      </c>
      <c r="AA2554" t="s">
        <v>205</v>
      </c>
      <c r="AB2554" t="s">
        <v>3003</v>
      </c>
      <c r="AC2554" t="s">
        <v>183</v>
      </c>
      <c r="AD2554" t="s">
        <v>3457</v>
      </c>
      <c r="AO2554">
        <v>0</v>
      </c>
      <c r="AP2554">
        <v>0</v>
      </c>
      <c r="AU2554" s="2">
        <v>-730150</v>
      </c>
      <c r="AV2554" s="2">
        <v>-730150</v>
      </c>
      <c r="BP2554">
        <v>0</v>
      </c>
      <c r="BR2554" t="s">
        <v>97</v>
      </c>
      <c r="BU2554">
        <v>0</v>
      </c>
      <c r="BV2554">
        <v>0</v>
      </c>
      <c r="BY2554">
        <v>1</v>
      </c>
    </row>
    <row r="2555" spans="1:77" x14ac:dyDescent="0.25">
      <c r="A2555" t="s">
        <v>75</v>
      </c>
      <c r="B2555" t="s">
        <v>2998</v>
      </c>
      <c r="C2555" s="1">
        <v>8447132046902</v>
      </c>
      <c r="D2555" t="s">
        <v>1250</v>
      </c>
      <c r="E2555" t="s">
        <v>3454</v>
      </c>
      <c r="F2555" t="s">
        <v>3455</v>
      </c>
      <c r="G2555">
        <v>459</v>
      </c>
      <c r="H2555" t="s">
        <v>728</v>
      </c>
      <c r="I2555" t="s">
        <v>3458</v>
      </c>
      <c r="J2555" t="s">
        <v>112</v>
      </c>
      <c r="K2555">
        <v>0</v>
      </c>
      <c r="L2555">
        <v>35.6</v>
      </c>
      <c r="M2555">
        <v>89</v>
      </c>
      <c r="N2555" t="s">
        <v>670</v>
      </c>
      <c r="P2555" t="s">
        <v>3002</v>
      </c>
      <c r="S2555" t="s">
        <v>201</v>
      </c>
      <c r="T2555" t="s">
        <v>202</v>
      </c>
      <c r="U2555" t="s">
        <v>203</v>
      </c>
      <c r="V2555" t="s">
        <v>204</v>
      </c>
      <c r="W2555" t="s">
        <v>89</v>
      </c>
      <c r="Z2555" t="s">
        <v>90</v>
      </c>
      <c r="AA2555" t="s">
        <v>205</v>
      </c>
      <c r="AB2555" t="s">
        <v>3003</v>
      </c>
      <c r="AC2555" t="s">
        <v>183</v>
      </c>
      <c r="AD2555" t="s">
        <v>3459</v>
      </c>
      <c r="AO2555">
        <v>0</v>
      </c>
      <c r="AP2555">
        <v>0</v>
      </c>
      <c r="AU2555" s="2">
        <v>-730150</v>
      </c>
      <c r="AV2555" s="2">
        <v>-730150</v>
      </c>
      <c r="BP2555">
        <v>0</v>
      </c>
      <c r="BR2555" t="s">
        <v>97</v>
      </c>
      <c r="BU2555">
        <v>0</v>
      </c>
      <c r="BV2555">
        <v>0</v>
      </c>
      <c r="BY2555">
        <v>1</v>
      </c>
    </row>
    <row r="2556" spans="1:77" x14ac:dyDescent="0.25">
      <c r="A2556" t="s">
        <v>75</v>
      </c>
      <c r="B2556" t="s">
        <v>2998</v>
      </c>
      <c r="C2556" s="1">
        <v>8447132046919</v>
      </c>
      <c r="D2556" t="s">
        <v>1250</v>
      </c>
      <c r="E2556" t="s">
        <v>3454</v>
      </c>
      <c r="F2556" t="s">
        <v>3455</v>
      </c>
      <c r="G2556">
        <v>459</v>
      </c>
      <c r="H2556" t="s">
        <v>728</v>
      </c>
      <c r="I2556" t="s">
        <v>3458</v>
      </c>
      <c r="J2556" t="s">
        <v>82</v>
      </c>
      <c r="K2556">
        <v>0</v>
      </c>
      <c r="L2556">
        <v>35.6</v>
      </c>
      <c r="M2556">
        <v>89</v>
      </c>
      <c r="N2556" t="s">
        <v>670</v>
      </c>
      <c r="P2556" t="s">
        <v>3002</v>
      </c>
      <c r="S2556" t="s">
        <v>201</v>
      </c>
      <c r="T2556" t="s">
        <v>202</v>
      </c>
      <c r="U2556" t="s">
        <v>203</v>
      </c>
      <c r="V2556" t="s">
        <v>204</v>
      </c>
      <c r="W2556" t="s">
        <v>89</v>
      </c>
      <c r="Z2556" t="s">
        <v>90</v>
      </c>
      <c r="AA2556" t="s">
        <v>205</v>
      </c>
      <c r="AB2556" t="s">
        <v>3003</v>
      </c>
      <c r="AC2556" t="s">
        <v>183</v>
      </c>
      <c r="AD2556" t="s">
        <v>3459</v>
      </c>
      <c r="AO2556">
        <v>0</v>
      </c>
      <c r="AP2556">
        <v>0</v>
      </c>
      <c r="AU2556" s="2">
        <v>-730150</v>
      </c>
      <c r="AV2556" s="2">
        <v>-730150</v>
      </c>
      <c r="BP2556">
        <v>0</v>
      </c>
      <c r="BR2556" t="s">
        <v>97</v>
      </c>
      <c r="BU2556">
        <v>0</v>
      </c>
      <c r="BV2556">
        <v>0</v>
      </c>
      <c r="BY2556">
        <v>1</v>
      </c>
    </row>
    <row r="2557" spans="1:77" x14ac:dyDescent="0.25">
      <c r="A2557" t="s">
        <v>75</v>
      </c>
      <c r="B2557" t="s">
        <v>2998</v>
      </c>
      <c r="C2557" s="1">
        <v>8447132046926</v>
      </c>
      <c r="D2557" t="s">
        <v>1250</v>
      </c>
      <c r="E2557" t="s">
        <v>3454</v>
      </c>
      <c r="F2557" t="s">
        <v>3455</v>
      </c>
      <c r="G2557">
        <v>459</v>
      </c>
      <c r="H2557" t="s">
        <v>728</v>
      </c>
      <c r="I2557" t="s">
        <v>3458</v>
      </c>
      <c r="J2557" t="s">
        <v>104</v>
      </c>
      <c r="K2557">
        <v>0</v>
      </c>
      <c r="L2557">
        <v>35.6</v>
      </c>
      <c r="M2557">
        <v>89</v>
      </c>
      <c r="N2557" t="s">
        <v>670</v>
      </c>
      <c r="P2557" t="s">
        <v>3002</v>
      </c>
      <c r="S2557" t="s">
        <v>201</v>
      </c>
      <c r="T2557" t="s">
        <v>202</v>
      </c>
      <c r="U2557" t="s">
        <v>203</v>
      </c>
      <c r="V2557" t="s">
        <v>204</v>
      </c>
      <c r="W2557" t="s">
        <v>89</v>
      </c>
      <c r="Z2557" t="s">
        <v>90</v>
      </c>
      <c r="AA2557" t="s">
        <v>205</v>
      </c>
      <c r="AB2557" t="s">
        <v>3003</v>
      </c>
      <c r="AC2557" t="s">
        <v>183</v>
      </c>
      <c r="AD2557" t="s">
        <v>3459</v>
      </c>
      <c r="AO2557">
        <v>0</v>
      </c>
      <c r="AP2557">
        <v>0</v>
      </c>
      <c r="AU2557" s="2">
        <v>-730150</v>
      </c>
      <c r="AV2557" s="2">
        <v>-730150</v>
      </c>
      <c r="BP2557">
        <v>0</v>
      </c>
      <c r="BR2557" t="s">
        <v>97</v>
      </c>
      <c r="BU2557">
        <v>0</v>
      </c>
      <c r="BV2557">
        <v>0</v>
      </c>
      <c r="BY2557">
        <v>1</v>
      </c>
    </row>
    <row r="2558" spans="1:77" x14ac:dyDescent="0.25">
      <c r="A2558" t="s">
        <v>75</v>
      </c>
      <c r="B2558" t="s">
        <v>2998</v>
      </c>
      <c r="C2558" s="1">
        <v>8447132046933</v>
      </c>
      <c r="D2558" t="s">
        <v>1250</v>
      </c>
      <c r="E2558" t="s">
        <v>3454</v>
      </c>
      <c r="F2558" t="s">
        <v>3455</v>
      </c>
      <c r="G2558">
        <v>459</v>
      </c>
      <c r="H2558" t="s">
        <v>728</v>
      </c>
      <c r="I2558" t="s">
        <v>3458</v>
      </c>
      <c r="J2558" t="s">
        <v>111</v>
      </c>
      <c r="K2558">
        <v>0</v>
      </c>
      <c r="L2558">
        <v>35.6</v>
      </c>
      <c r="M2558">
        <v>89</v>
      </c>
      <c r="N2558" t="s">
        <v>670</v>
      </c>
      <c r="P2558" t="s">
        <v>3002</v>
      </c>
      <c r="S2558" t="s">
        <v>201</v>
      </c>
      <c r="T2558" t="s">
        <v>202</v>
      </c>
      <c r="U2558" t="s">
        <v>203</v>
      </c>
      <c r="V2558" t="s">
        <v>204</v>
      </c>
      <c r="W2558" t="s">
        <v>89</v>
      </c>
      <c r="Z2558" t="s">
        <v>90</v>
      </c>
      <c r="AA2558" t="s">
        <v>205</v>
      </c>
      <c r="AB2558" t="s">
        <v>3003</v>
      </c>
      <c r="AC2558" t="s">
        <v>183</v>
      </c>
      <c r="AD2558" t="s">
        <v>3459</v>
      </c>
      <c r="AO2558">
        <v>0</v>
      </c>
      <c r="AP2558">
        <v>0</v>
      </c>
      <c r="AU2558" s="2">
        <v>-730150</v>
      </c>
      <c r="AV2558" s="2">
        <v>-730150</v>
      </c>
      <c r="BP2558">
        <v>0</v>
      </c>
      <c r="BR2558" t="s">
        <v>97</v>
      </c>
      <c r="BU2558">
        <v>0</v>
      </c>
      <c r="BV2558">
        <v>0</v>
      </c>
      <c r="BY2558">
        <v>1</v>
      </c>
    </row>
    <row r="2559" spans="1:77" x14ac:dyDescent="0.25">
      <c r="A2559" t="s">
        <v>75</v>
      </c>
      <c r="B2559" t="s">
        <v>2998</v>
      </c>
      <c r="C2559" s="1">
        <v>8447132046940</v>
      </c>
      <c r="D2559" t="s">
        <v>1250</v>
      </c>
      <c r="E2559" t="s">
        <v>3454</v>
      </c>
      <c r="F2559" t="s">
        <v>3455</v>
      </c>
      <c r="G2559">
        <v>459</v>
      </c>
      <c r="H2559" t="s">
        <v>728</v>
      </c>
      <c r="I2559" t="s">
        <v>3458</v>
      </c>
      <c r="J2559" t="s">
        <v>110</v>
      </c>
      <c r="K2559">
        <v>0</v>
      </c>
      <c r="L2559">
        <v>35.6</v>
      </c>
      <c r="M2559">
        <v>89</v>
      </c>
      <c r="N2559" t="s">
        <v>670</v>
      </c>
      <c r="P2559" t="s">
        <v>3002</v>
      </c>
      <c r="S2559" t="s">
        <v>201</v>
      </c>
      <c r="T2559" t="s">
        <v>202</v>
      </c>
      <c r="U2559" t="s">
        <v>203</v>
      </c>
      <c r="V2559" t="s">
        <v>204</v>
      </c>
      <c r="W2559" t="s">
        <v>89</v>
      </c>
      <c r="Z2559" t="s">
        <v>90</v>
      </c>
      <c r="AA2559" t="s">
        <v>205</v>
      </c>
      <c r="AB2559" t="s">
        <v>3003</v>
      </c>
      <c r="AC2559" t="s">
        <v>183</v>
      </c>
      <c r="AD2559" t="s">
        <v>3459</v>
      </c>
      <c r="AO2559">
        <v>0</v>
      </c>
      <c r="AP2559">
        <v>0</v>
      </c>
      <c r="AU2559" s="2">
        <v>-730150</v>
      </c>
      <c r="AV2559" s="2">
        <v>-730150</v>
      </c>
      <c r="BP2559">
        <v>0</v>
      </c>
      <c r="BR2559" t="s">
        <v>97</v>
      </c>
      <c r="BU2559">
        <v>0</v>
      </c>
      <c r="BV2559">
        <v>0</v>
      </c>
      <c r="BY2559">
        <v>1</v>
      </c>
    </row>
    <row r="2560" spans="1:77" x14ac:dyDescent="0.25">
      <c r="A2560" t="s">
        <v>75</v>
      </c>
      <c r="B2560" t="s">
        <v>2998</v>
      </c>
      <c r="C2560" s="1">
        <v>8447132046957</v>
      </c>
      <c r="D2560" t="s">
        <v>1250</v>
      </c>
      <c r="E2560" t="s">
        <v>3454</v>
      </c>
      <c r="F2560" t="s">
        <v>3455</v>
      </c>
      <c r="G2560">
        <v>459</v>
      </c>
      <c r="H2560" t="s">
        <v>728</v>
      </c>
      <c r="I2560" t="s">
        <v>3458</v>
      </c>
      <c r="J2560" t="s">
        <v>1387</v>
      </c>
      <c r="K2560">
        <v>0</v>
      </c>
      <c r="L2560">
        <v>35.6</v>
      </c>
      <c r="M2560">
        <v>89</v>
      </c>
      <c r="N2560" t="s">
        <v>670</v>
      </c>
      <c r="P2560" t="s">
        <v>3002</v>
      </c>
      <c r="S2560" t="s">
        <v>201</v>
      </c>
      <c r="T2560" t="s">
        <v>202</v>
      </c>
      <c r="U2560" t="s">
        <v>203</v>
      </c>
      <c r="V2560" t="s">
        <v>204</v>
      </c>
      <c r="W2560" t="s">
        <v>89</v>
      </c>
      <c r="Z2560" t="s">
        <v>90</v>
      </c>
      <c r="AA2560" t="s">
        <v>205</v>
      </c>
      <c r="AB2560" t="s">
        <v>3003</v>
      </c>
      <c r="AC2560" t="s">
        <v>183</v>
      </c>
      <c r="AD2560" t="s">
        <v>3459</v>
      </c>
      <c r="AO2560">
        <v>0</v>
      </c>
      <c r="AP2560">
        <v>0</v>
      </c>
      <c r="AU2560" s="2">
        <v>-730150</v>
      </c>
      <c r="AV2560" s="2">
        <v>-730150</v>
      </c>
      <c r="BP2560">
        <v>0</v>
      </c>
      <c r="BR2560" t="s">
        <v>97</v>
      </c>
      <c r="BU2560">
        <v>0</v>
      </c>
      <c r="BV2560">
        <v>0</v>
      </c>
      <c r="BY2560">
        <v>1</v>
      </c>
    </row>
    <row r="2561" spans="1:77" x14ac:dyDescent="0.25">
      <c r="A2561" t="s">
        <v>75</v>
      </c>
      <c r="B2561" t="s">
        <v>2998</v>
      </c>
      <c r="C2561" s="1">
        <v>8447132047008</v>
      </c>
      <c r="D2561" t="s">
        <v>1250</v>
      </c>
      <c r="E2561" t="s">
        <v>3454</v>
      </c>
      <c r="F2561" t="s">
        <v>3455</v>
      </c>
      <c r="G2561">
        <v>930</v>
      </c>
      <c r="H2561" t="s">
        <v>650</v>
      </c>
      <c r="I2561" t="s">
        <v>1423</v>
      </c>
      <c r="J2561" t="s">
        <v>112</v>
      </c>
      <c r="K2561">
        <v>0</v>
      </c>
      <c r="L2561">
        <v>35.6</v>
      </c>
      <c r="M2561">
        <v>89</v>
      </c>
      <c r="N2561" t="s">
        <v>670</v>
      </c>
      <c r="P2561" t="s">
        <v>3002</v>
      </c>
      <c r="S2561" t="s">
        <v>201</v>
      </c>
      <c r="T2561" t="s">
        <v>202</v>
      </c>
      <c r="U2561" t="s">
        <v>203</v>
      </c>
      <c r="V2561" t="s">
        <v>204</v>
      </c>
      <c r="W2561" t="s">
        <v>89</v>
      </c>
      <c r="Z2561" t="s">
        <v>90</v>
      </c>
      <c r="AA2561" t="s">
        <v>205</v>
      </c>
      <c r="AB2561" t="s">
        <v>3003</v>
      </c>
      <c r="AC2561" t="s">
        <v>183</v>
      </c>
      <c r="AD2561" t="s">
        <v>3460</v>
      </c>
      <c r="AO2561">
        <v>0</v>
      </c>
      <c r="AP2561">
        <v>0</v>
      </c>
      <c r="AU2561" s="2">
        <v>-730150</v>
      </c>
      <c r="AV2561" s="2">
        <v>-730150</v>
      </c>
      <c r="BP2561">
        <v>0</v>
      </c>
      <c r="BR2561" t="s">
        <v>97</v>
      </c>
      <c r="BU2561">
        <v>0</v>
      </c>
      <c r="BV2561">
        <v>0</v>
      </c>
      <c r="BY2561">
        <v>1</v>
      </c>
    </row>
    <row r="2562" spans="1:77" x14ac:dyDescent="0.25">
      <c r="A2562" t="s">
        <v>75</v>
      </c>
      <c r="B2562" t="s">
        <v>2998</v>
      </c>
      <c r="C2562" s="1">
        <v>8447132047015</v>
      </c>
      <c r="D2562" t="s">
        <v>1250</v>
      </c>
      <c r="E2562" t="s">
        <v>3454</v>
      </c>
      <c r="F2562" t="s">
        <v>3455</v>
      </c>
      <c r="G2562">
        <v>930</v>
      </c>
      <c r="H2562" t="s">
        <v>650</v>
      </c>
      <c r="I2562" t="s">
        <v>1423</v>
      </c>
      <c r="J2562" t="s">
        <v>82</v>
      </c>
      <c r="K2562">
        <v>0</v>
      </c>
      <c r="L2562">
        <v>35.6</v>
      </c>
      <c r="M2562">
        <v>89</v>
      </c>
      <c r="N2562" t="s">
        <v>670</v>
      </c>
      <c r="P2562" t="s">
        <v>3002</v>
      </c>
      <c r="S2562" t="s">
        <v>201</v>
      </c>
      <c r="T2562" t="s">
        <v>202</v>
      </c>
      <c r="U2562" t="s">
        <v>203</v>
      </c>
      <c r="V2562" t="s">
        <v>204</v>
      </c>
      <c r="W2562" t="s">
        <v>89</v>
      </c>
      <c r="Z2562" t="s">
        <v>90</v>
      </c>
      <c r="AA2562" t="s">
        <v>205</v>
      </c>
      <c r="AB2562" t="s">
        <v>3003</v>
      </c>
      <c r="AC2562" t="s">
        <v>183</v>
      </c>
      <c r="AD2562" t="s">
        <v>3460</v>
      </c>
      <c r="AO2562">
        <v>0</v>
      </c>
      <c r="AP2562">
        <v>0</v>
      </c>
      <c r="AU2562" s="2">
        <v>-730150</v>
      </c>
      <c r="AV2562" s="2">
        <v>-730150</v>
      </c>
      <c r="BP2562">
        <v>0</v>
      </c>
      <c r="BR2562" t="s">
        <v>97</v>
      </c>
      <c r="BU2562">
        <v>0</v>
      </c>
      <c r="BV2562">
        <v>0</v>
      </c>
      <c r="BY2562">
        <v>1</v>
      </c>
    </row>
    <row r="2563" spans="1:77" x14ac:dyDescent="0.25">
      <c r="A2563" t="s">
        <v>75</v>
      </c>
      <c r="B2563" t="s">
        <v>2998</v>
      </c>
      <c r="C2563" s="1">
        <v>8447132047022</v>
      </c>
      <c r="D2563" t="s">
        <v>1250</v>
      </c>
      <c r="E2563" t="s">
        <v>3454</v>
      </c>
      <c r="F2563" t="s">
        <v>3455</v>
      </c>
      <c r="G2563">
        <v>930</v>
      </c>
      <c r="H2563" t="s">
        <v>650</v>
      </c>
      <c r="I2563" t="s">
        <v>1423</v>
      </c>
      <c r="J2563" t="s">
        <v>104</v>
      </c>
      <c r="K2563">
        <v>0</v>
      </c>
      <c r="L2563">
        <v>35.6</v>
      </c>
      <c r="M2563">
        <v>89</v>
      </c>
      <c r="N2563" t="s">
        <v>670</v>
      </c>
      <c r="P2563" t="s">
        <v>3002</v>
      </c>
      <c r="S2563" t="s">
        <v>201</v>
      </c>
      <c r="T2563" t="s">
        <v>202</v>
      </c>
      <c r="U2563" t="s">
        <v>203</v>
      </c>
      <c r="V2563" t="s">
        <v>204</v>
      </c>
      <c r="W2563" t="s">
        <v>89</v>
      </c>
      <c r="Z2563" t="s">
        <v>90</v>
      </c>
      <c r="AA2563" t="s">
        <v>205</v>
      </c>
      <c r="AB2563" t="s">
        <v>3003</v>
      </c>
      <c r="AC2563" t="s">
        <v>183</v>
      </c>
      <c r="AD2563" t="s">
        <v>3460</v>
      </c>
      <c r="AO2563">
        <v>0</v>
      </c>
      <c r="AP2563">
        <v>0</v>
      </c>
      <c r="AU2563" s="2">
        <v>-730150</v>
      </c>
      <c r="AV2563" s="2">
        <v>-730150</v>
      </c>
      <c r="BP2563">
        <v>0</v>
      </c>
      <c r="BR2563" t="s">
        <v>97</v>
      </c>
      <c r="BU2563">
        <v>0</v>
      </c>
      <c r="BV2563">
        <v>0</v>
      </c>
      <c r="BY2563">
        <v>1</v>
      </c>
    </row>
    <row r="2564" spans="1:77" x14ac:dyDescent="0.25">
      <c r="A2564" t="s">
        <v>75</v>
      </c>
      <c r="B2564" t="s">
        <v>2998</v>
      </c>
      <c r="C2564" s="1">
        <v>8447132047039</v>
      </c>
      <c r="D2564" t="s">
        <v>1250</v>
      </c>
      <c r="E2564" t="s">
        <v>3454</v>
      </c>
      <c r="F2564" t="s">
        <v>3455</v>
      </c>
      <c r="G2564">
        <v>930</v>
      </c>
      <c r="H2564" t="s">
        <v>650</v>
      </c>
      <c r="I2564" t="s">
        <v>1423</v>
      </c>
      <c r="J2564" t="s">
        <v>111</v>
      </c>
      <c r="K2564">
        <v>0</v>
      </c>
      <c r="L2564">
        <v>35.6</v>
      </c>
      <c r="M2564">
        <v>89</v>
      </c>
      <c r="N2564" t="s">
        <v>670</v>
      </c>
      <c r="P2564" t="s">
        <v>3002</v>
      </c>
      <c r="S2564" t="s">
        <v>201</v>
      </c>
      <c r="T2564" t="s">
        <v>202</v>
      </c>
      <c r="U2564" t="s">
        <v>203</v>
      </c>
      <c r="V2564" t="s">
        <v>204</v>
      </c>
      <c r="W2564" t="s">
        <v>89</v>
      </c>
      <c r="Z2564" t="s">
        <v>90</v>
      </c>
      <c r="AA2564" t="s">
        <v>205</v>
      </c>
      <c r="AB2564" t="s">
        <v>3003</v>
      </c>
      <c r="AC2564" t="s">
        <v>183</v>
      </c>
      <c r="AD2564" t="s">
        <v>3460</v>
      </c>
      <c r="AO2564">
        <v>0</v>
      </c>
      <c r="AP2564">
        <v>0</v>
      </c>
      <c r="AU2564" s="2">
        <v>-730150</v>
      </c>
      <c r="AV2564" s="2">
        <v>-730150</v>
      </c>
      <c r="BP2564">
        <v>0</v>
      </c>
      <c r="BR2564" t="s">
        <v>97</v>
      </c>
      <c r="BU2564">
        <v>0</v>
      </c>
      <c r="BV2564">
        <v>0</v>
      </c>
      <c r="BY2564">
        <v>1</v>
      </c>
    </row>
    <row r="2565" spans="1:77" x14ac:dyDescent="0.25">
      <c r="A2565" t="s">
        <v>75</v>
      </c>
      <c r="B2565" t="s">
        <v>2998</v>
      </c>
      <c r="C2565" s="1">
        <v>8447132047046</v>
      </c>
      <c r="D2565" t="s">
        <v>1250</v>
      </c>
      <c r="E2565" t="s">
        <v>3454</v>
      </c>
      <c r="F2565" t="s">
        <v>3455</v>
      </c>
      <c r="G2565">
        <v>930</v>
      </c>
      <c r="H2565" t="s">
        <v>650</v>
      </c>
      <c r="I2565" t="s">
        <v>1423</v>
      </c>
      <c r="J2565" t="s">
        <v>110</v>
      </c>
      <c r="K2565">
        <v>0</v>
      </c>
      <c r="L2565">
        <v>35.6</v>
      </c>
      <c r="M2565">
        <v>89</v>
      </c>
      <c r="N2565" t="s">
        <v>670</v>
      </c>
      <c r="P2565" t="s">
        <v>3002</v>
      </c>
      <c r="S2565" t="s">
        <v>201</v>
      </c>
      <c r="T2565" t="s">
        <v>202</v>
      </c>
      <c r="U2565" t="s">
        <v>203</v>
      </c>
      <c r="V2565" t="s">
        <v>204</v>
      </c>
      <c r="W2565" t="s">
        <v>89</v>
      </c>
      <c r="Z2565" t="s">
        <v>90</v>
      </c>
      <c r="AA2565" t="s">
        <v>205</v>
      </c>
      <c r="AB2565" t="s">
        <v>3003</v>
      </c>
      <c r="AC2565" t="s">
        <v>183</v>
      </c>
      <c r="AD2565" t="s">
        <v>3460</v>
      </c>
      <c r="AO2565">
        <v>0</v>
      </c>
      <c r="AP2565">
        <v>0</v>
      </c>
      <c r="AU2565" s="2">
        <v>-730150</v>
      </c>
      <c r="AV2565" s="2">
        <v>-730150</v>
      </c>
      <c r="BP2565">
        <v>0</v>
      </c>
      <c r="BR2565" t="s">
        <v>97</v>
      </c>
      <c r="BU2565">
        <v>0</v>
      </c>
      <c r="BV2565">
        <v>0</v>
      </c>
      <c r="BY2565">
        <v>1</v>
      </c>
    </row>
    <row r="2566" spans="1:77" x14ac:dyDescent="0.25">
      <c r="A2566" t="s">
        <v>75</v>
      </c>
      <c r="B2566" t="s">
        <v>2998</v>
      </c>
      <c r="C2566" s="1">
        <v>8447132047053</v>
      </c>
      <c r="D2566" t="s">
        <v>1250</v>
      </c>
      <c r="E2566" t="s">
        <v>3454</v>
      </c>
      <c r="F2566" t="s">
        <v>3455</v>
      </c>
      <c r="G2566">
        <v>930</v>
      </c>
      <c r="H2566" t="s">
        <v>650</v>
      </c>
      <c r="I2566" t="s">
        <v>1423</v>
      </c>
      <c r="J2566" t="s">
        <v>1387</v>
      </c>
      <c r="K2566">
        <v>0</v>
      </c>
      <c r="L2566">
        <v>35.6</v>
      </c>
      <c r="M2566">
        <v>89</v>
      </c>
      <c r="N2566" t="s">
        <v>670</v>
      </c>
      <c r="P2566" t="s">
        <v>3002</v>
      </c>
      <c r="S2566" t="s">
        <v>201</v>
      </c>
      <c r="T2566" t="s">
        <v>202</v>
      </c>
      <c r="U2566" t="s">
        <v>203</v>
      </c>
      <c r="V2566" t="s">
        <v>204</v>
      </c>
      <c r="W2566" t="s">
        <v>89</v>
      </c>
      <c r="Z2566" t="s">
        <v>90</v>
      </c>
      <c r="AA2566" t="s">
        <v>205</v>
      </c>
      <c r="AB2566" t="s">
        <v>3003</v>
      </c>
      <c r="AC2566" t="s">
        <v>183</v>
      </c>
      <c r="AD2566" t="s">
        <v>3460</v>
      </c>
      <c r="AO2566">
        <v>0</v>
      </c>
      <c r="AP2566">
        <v>0</v>
      </c>
      <c r="AU2566" s="2">
        <v>-730150</v>
      </c>
      <c r="AV2566" s="2">
        <v>-730150</v>
      </c>
      <c r="BP2566">
        <v>0</v>
      </c>
      <c r="BR2566" t="s">
        <v>97</v>
      </c>
      <c r="BU2566">
        <v>0</v>
      </c>
      <c r="BV2566">
        <v>0</v>
      </c>
      <c r="BY2566">
        <v>1</v>
      </c>
    </row>
    <row r="2567" spans="1:77" x14ac:dyDescent="0.25">
      <c r="A2567" t="s">
        <v>75</v>
      </c>
      <c r="B2567" t="s">
        <v>2998</v>
      </c>
      <c r="C2567" s="1">
        <v>8447132025105</v>
      </c>
      <c r="D2567" t="s">
        <v>249</v>
      </c>
      <c r="E2567" t="s">
        <v>2999</v>
      </c>
      <c r="F2567" t="s">
        <v>3000</v>
      </c>
      <c r="G2567" s="3" t="s">
        <v>1239</v>
      </c>
      <c r="H2567" t="s">
        <v>1240</v>
      </c>
      <c r="I2567" t="s">
        <v>1241</v>
      </c>
      <c r="J2567" t="s">
        <v>112</v>
      </c>
      <c r="K2567">
        <v>0</v>
      </c>
      <c r="L2567">
        <v>35.6</v>
      </c>
      <c r="M2567">
        <v>89</v>
      </c>
      <c r="N2567" t="s">
        <v>670</v>
      </c>
      <c r="O2567" t="s">
        <v>3461</v>
      </c>
      <c r="P2567" t="s">
        <v>3002</v>
      </c>
      <c r="Q2567" t="s">
        <v>2984</v>
      </c>
      <c r="S2567" t="s">
        <v>202</v>
      </c>
      <c r="T2567" t="s">
        <v>202</v>
      </c>
      <c r="U2567" t="s">
        <v>203</v>
      </c>
      <c r="V2567" t="s">
        <v>204</v>
      </c>
      <c r="W2567" t="s">
        <v>89</v>
      </c>
      <c r="Z2567" t="s">
        <v>90</v>
      </c>
      <c r="AA2567" t="s">
        <v>205</v>
      </c>
      <c r="AB2567" t="s">
        <v>3003</v>
      </c>
      <c r="AC2567" t="s">
        <v>183</v>
      </c>
      <c r="AD2567" t="s">
        <v>1242</v>
      </c>
      <c r="AE2567" t="s">
        <v>1243</v>
      </c>
      <c r="AF2567" t="s">
        <v>1244</v>
      </c>
      <c r="AG2567" t="s">
        <v>1245</v>
      </c>
      <c r="AO2567">
        <v>0</v>
      </c>
      <c r="AP2567">
        <v>0</v>
      </c>
      <c r="AU2567" s="2">
        <v>-730150</v>
      </c>
      <c r="AV2567" s="2">
        <v>-730150</v>
      </c>
      <c r="BP2567">
        <v>0</v>
      </c>
      <c r="BR2567" t="s">
        <v>97</v>
      </c>
      <c r="BU2567">
        <v>0</v>
      </c>
      <c r="BV2567">
        <v>0</v>
      </c>
      <c r="BY2567">
        <v>1</v>
      </c>
    </row>
    <row r="2568" spans="1:77" x14ac:dyDescent="0.25">
      <c r="A2568" t="s">
        <v>75</v>
      </c>
      <c r="B2568" t="s">
        <v>2998</v>
      </c>
      <c r="C2568" s="1">
        <v>8447132025082</v>
      </c>
      <c r="D2568" t="s">
        <v>249</v>
      </c>
      <c r="E2568" t="s">
        <v>2999</v>
      </c>
      <c r="F2568" t="s">
        <v>3000</v>
      </c>
      <c r="G2568">
        <v>10</v>
      </c>
      <c r="H2568" t="s">
        <v>1240</v>
      </c>
      <c r="I2568" t="s">
        <v>1241</v>
      </c>
      <c r="J2568" t="s">
        <v>82</v>
      </c>
      <c r="K2568">
        <v>0</v>
      </c>
      <c r="L2568">
        <v>35.6</v>
      </c>
      <c r="M2568">
        <v>89</v>
      </c>
      <c r="N2568" t="s">
        <v>670</v>
      </c>
      <c r="P2568" t="s">
        <v>3002</v>
      </c>
      <c r="S2568" t="s">
        <v>201</v>
      </c>
      <c r="T2568" t="s">
        <v>202</v>
      </c>
      <c r="U2568" t="s">
        <v>203</v>
      </c>
      <c r="V2568" t="s">
        <v>204</v>
      </c>
      <c r="W2568" t="s">
        <v>89</v>
      </c>
      <c r="Z2568" t="s">
        <v>90</v>
      </c>
      <c r="AA2568" t="s">
        <v>205</v>
      </c>
      <c r="AB2568" t="s">
        <v>3003</v>
      </c>
      <c r="AC2568" t="s">
        <v>183</v>
      </c>
      <c r="AO2568">
        <v>0</v>
      </c>
      <c r="AP2568">
        <v>0</v>
      </c>
      <c r="AU2568" s="2">
        <v>-730150</v>
      </c>
      <c r="AV2568" s="2">
        <v>-730150</v>
      </c>
      <c r="BP2568">
        <v>0</v>
      </c>
      <c r="BR2568" t="s">
        <v>97</v>
      </c>
      <c r="BU2568">
        <v>0</v>
      </c>
      <c r="BV2568">
        <v>0</v>
      </c>
      <c r="BY2568">
        <v>1</v>
      </c>
    </row>
    <row r="2569" spans="1:77" x14ac:dyDescent="0.25">
      <c r="A2569" t="s">
        <v>75</v>
      </c>
      <c r="B2569" t="s">
        <v>2998</v>
      </c>
      <c r="C2569" s="1">
        <v>8447132025075</v>
      </c>
      <c r="D2569" t="s">
        <v>249</v>
      </c>
      <c r="E2569" t="s">
        <v>2999</v>
      </c>
      <c r="F2569" t="s">
        <v>3000</v>
      </c>
      <c r="G2569">
        <v>10</v>
      </c>
      <c r="H2569" t="s">
        <v>1240</v>
      </c>
      <c r="I2569" t="s">
        <v>1241</v>
      </c>
      <c r="J2569" t="s">
        <v>104</v>
      </c>
      <c r="K2569">
        <v>0</v>
      </c>
      <c r="L2569">
        <v>35.6</v>
      </c>
      <c r="M2569">
        <v>89</v>
      </c>
      <c r="N2569" t="s">
        <v>670</v>
      </c>
      <c r="P2569" t="s">
        <v>3002</v>
      </c>
      <c r="S2569" t="s">
        <v>201</v>
      </c>
      <c r="T2569" t="s">
        <v>202</v>
      </c>
      <c r="U2569" t="s">
        <v>203</v>
      </c>
      <c r="V2569" t="s">
        <v>204</v>
      </c>
      <c r="W2569" t="s">
        <v>89</v>
      </c>
      <c r="Z2569" t="s">
        <v>90</v>
      </c>
      <c r="AA2569" t="s">
        <v>205</v>
      </c>
      <c r="AB2569" t="s">
        <v>3003</v>
      </c>
      <c r="AC2569" t="s">
        <v>183</v>
      </c>
      <c r="AO2569">
        <v>0</v>
      </c>
      <c r="AP2569">
        <v>0</v>
      </c>
      <c r="AU2569" s="2">
        <v>-730150</v>
      </c>
      <c r="AV2569" s="2">
        <v>-730150</v>
      </c>
      <c r="BP2569">
        <v>0</v>
      </c>
      <c r="BR2569" t="s">
        <v>97</v>
      </c>
      <c r="BU2569">
        <v>0</v>
      </c>
      <c r="BV2569">
        <v>0</v>
      </c>
      <c r="BY2569">
        <v>1</v>
      </c>
    </row>
    <row r="2570" spans="1:77" x14ac:dyDescent="0.25">
      <c r="A2570" t="s">
        <v>75</v>
      </c>
      <c r="B2570" t="s">
        <v>2998</v>
      </c>
      <c r="C2570" s="1">
        <v>8447132025068</v>
      </c>
      <c r="D2570" t="s">
        <v>249</v>
      </c>
      <c r="E2570" t="s">
        <v>2999</v>
      </c>
      <c r="F2570" t="s">
        <v>3000</v>
      </c>
      <c r="G2570">
        <v>10</v>
      </c>
      <c r="H2570" t="s">
        <v>1240</v>
      </c>
      <c r="I2570" t="s">
        <v>1241</v>
      </c>
      <c r="J2570" t="s">
        <v>111</v>
      </c>
      <c r="K2570">
        <v>0</v>
      </c>
      <c r="L2570">
        <v>35.6</v>
      </c>
      <c r="M2570">
        <v>89</v>
      </c>
      <c r="N2570" t="s">
        <v>670</v>
      </c>
      <c r="P2570" t="s">
        <v>3002</v>
      </c>
      <c r="S2570" t="s">
        <v>201</v>
      </c>
      <c r="T2570" t="s">
        <v>202</v>
      </c>
      <c r="U2570" t="s">
        <v>203</v>
      </c>
      <c r="V2570" t="s">
        <v>204</v>
      </c>
      <c r="W2570" t="s">
        <v>89</v>
      </c>
      <c r="Z2570" t="s">
        <v>90</v>
      </c>
      <c r="AA2570" t="s">
        <v>205</v>
      </c>
      <c r="AB2570" t="s">
        <v>3003</v>
      </c>
      <c r="AC2570" t="s">
        <v>183</v>
      </c>
      <c r="AO2570">
        <v>0</v>
      </c>
      <c r="AP2570">
        <v>0</v>
      </c>
      <c r="AU2570" s="2">
        <v>-730150</v>
      </c>
      <c r="AV2570" s="2">
        <v>-730150</v>
      </c>
      <c r="BP2570">
        <v>0</v>
      </c>
      <c r="BR2570" t="s">
        <v>97</v>
      </c>
      <c r="BU2570">
        <v>0</v>
      </c>
      <c r="BV2570">
        <v>0</v>
      </c>
      <c r="BY2570">
        <v>1</v>
      </c>
    </row>
    <row r="2571" spans="1:77" x14ac:dyDescent="0.25">
      <c r="A2571" t="s">
        <v>75</v>
      </c>
      <c r="B2571" t="s">
        <v>2998</v>
      </c>
      <c r="C2571" s="1">
        <v>8447132025099</v>
      </c>
      <c r="D2571" t="s">
        <v>249</v>
      </c>
      <c r="E2571" t="s">
        <v>2999</v>
      </c>
      <c r="F2571" t="s">
        <v>3000</v>
      </c>
      <c r="G2571">
        <v>10</v>
      </c>
      <c r="H2571" t="s">
        <v>1240</v>
      </c>
      <c r="I2571" t="s">
        <v>1241</v>
      </c>
      <c r="J2571" t="s">
        <v>110</v>
      </c>
      <c r="K2571">
        <v>0</v>
      </c>
      <c r="L2571">
        <v>35.6</v>
      </c>
      <c r="M2571">
        <v>89</v>
      </c>
      <c r="N2571" t="s">
        <v>670</v>
      </c>
      <c r="P2571" t="s">
        <v>3002</v>
      </c>
      <c r="S2571" t="s">
        <v>201</v>
      </c>
      <c r="T2571" t="s">
        <v>202</v>
      </c>
      <c r="U2571" t="s">
        <v>203</v>
      </c>
      <c r="V2571" t="s">
        <v>204</v>
      </c>
      <c r="W2571" t="s">
        <v>89</v>
      </c>
      <c r="Z2571" t="s">
        <v>90</v>
      </c>
      <c r="AA2571" t="s">
        <v>205</v>
      </c>
      <c r="AB2571" t="s">
        <v>3003</v>
      </c>
      <c r="AC2571" t="s">
        <v>183</v>
      </c>
      <c r="AO2571">
        <v>0</v>
      </c>
      <c r="AP2571">
        <v>0</v>
      </c>
      <c r="AU2571" s="2">
        <v>-730150</v>
      </c>
      <c r="AV2571" s="2">
        <v>-730150</v>
      </c>
      <c r="BP2571">
        <v>0</v>
      </c>
      <c r="BR2571" t="s">
        <v>97</v>
      </c>
      <c r="BU2571">
        <v>0</v>
      </c>
      <c r="BV2571">
        <v>0</v>
      </c>
      <c r="BY2571">
        <v>1</v>
      </c>
    </row>
    <row r="2572" spans="1:77" x14ac:dyDescent="0.25">
      <c r="A2572" t="s">
        <v>75</v>
      </c>
      <c r="B2572" t="s">
        <v>2998</v>
      </c>
      <c r="C2572" s="1">
        <v>8447132025112</v>
      </c>
      <c r="D2572" t="s">
        <v>249</v>
      </c>
      <c r="E2572" t="s">
        <v>2999</v>
      </c>
      <c r="F2572" t="s">
        <v>3000</v>
      </c>
      <c r="G2572" s="3" t="s">
        <v>1239</v>
      </c>
      <c r="H2572" t="s">
        <v>1240</v>
      </c>
      <c r="I2572" t="s">
        <v>1241</v>
      </c>
      <c r="J2572" t="s">
        <v>1387</v>
      </c>
      <c r="K2572">
        <v>0</v>
      </c>
      <c r="L2572">
        <v>35.6</v>
      </c>
      <c r="M2572">
        <v>89</v>
      </c>
      <c r="N2572" t="s">
        <v>670</v>
      </c>
      <c r="O2572" t="s">
        <v>3461</v>
      </c>
      <c r="P2572" t="s">
        <v>3002</v>
      </c>
      <c r="Q2572" t="s">
        <v>2984</v>
      </c>
      <c r="S2572" t="s">
        <v>202</v>
      </c>
      <c r="T2572" t="s">
        <v>202</v>
      </c>
      <c r="U2572" t="s">
        <v>203</v>
      </c>
      <c r="V2572" t="s">
        <v>204</v>
      </c>
      <c r="W2572" t="s">
        <v>89</v>
      </c>
      <c r="Z2572" t="s">
        <v>90</v>
      </c>
      <c r="AA2572" t="s">
        <v>205</v>
      </c>
      <c r="AB2572" t="s">
        <v>3003</v>
      </c>
      <c r="AC2572" t="s">
        <v>183</v>
      </c>
      <c r="AD2572" t="s">
        <v>1242</v>
      </c>
      <c r="AE2572" t="s">
        <v>1243</v>
      </c>
      <c r="AF2572" t="s">
        <v>1244</v>
      </c>
      <c r="AG2572" t="s">
        <v>1245</v>
      </c>
      <c r="AO2572">
        <v>0</v>
      </c>
      <c r="AP2572">
        <v>0</v>
      </c>
      <c r="AU2572" s="2">
        <v>-730150</v>
      </c>
      <c r="AV2572" s="2">
        <v>-730150</v>
      </c>
      <c r="BP2572">
        <v>0</v>
      </c>
      <c r="BR2572" t="s">
        <v>97</v>
      </c>
      <c r="BU2572">
        <v>0</v>
      </c>
      <c r="BV2572">
        <v>0</v>
      </c>
      <c r="BY2572">
        <v>1</v>
      </c>
    </row>
    <row r="2573" spans="1:77" x14ac:dyDescent="0.25">
      <c r="A2573" t="s">
        <v>75</v>
      </c>
      <c r="B2573" t="s">
        <v>2998</v>
      </c>
      <c r="C2573" s="1">
        <v>8447132025167</v>
      </c>
      <c r="D2573" t="s">
        <v>249</v>
      </c>
      <c r="E2573" t="s">
        <v>2999</v>
      </c>
      <c r="F2573" t="s">
        <v>3000</v>
      </c>
      <c r="G2573">
        <v>118</v>
      </c>
      <c r="H2573" t="s">
        <v>102</v>
      </c>
      <c r="I2573" t="s">
        <v>103</v>
      </c>
      <c r="J2573" t="s">
        <v>112</v>
      </c>
      <c r="K2573">
        <v>0</v>
      </c>
      <c r="L2573">
        <v>35.6</v>
      </c>
      <c r="M2573">
        <v>89</v>
      </c>
      <c r="N2573" t="s">
        <v>670</v>
      </c>
      <c r="P2573" t="s">
        <v>3002</v>
      </c>
      <c r="S2573" t="s">
        <v>201</v>
      </c>
      <c r="T2573" t="s">
        <v>202</v>
      </c>
      <c r="U2573" t="s">
        <v>203</v>
      </c>
      <c r="V2573" t="s">
        <v>204</v>
      </c>
      <c r="W2573" t="s">
        <v>89</v>
      </c>
      <c r="Z2573" t="s">
        <v>90</v>
      </c>
      <c r="AA2573" t="s">
        <v>205</v>
      </c>
      <c r="AB2573" t="s">
        <v>3003</v>
      </c>
      <c r="AC2573" t="s">
        <v>183</v>
      </c>
      <c r="AD2573" t="s">
        <v>1232</v>
      </c>
      <c r="AE2573" t="s">
        <v>1233</v>
      </c>
      <c r="AF2573" t="s">
        <v>1234</v>
      </c>
      <c r="AG2573" t="s">
        <v>1235</v>
      </c>
      <c r="AO2573">
        <v>0</v>
      </c>
      <c r="AP2573">
        <v>0</v>
      </c>
      <c r="AU2573" s="2">
        <v>-730150</v>
      </c>
      <c r="AV2573" s="2">
        <v>-730150</v>
      </c>
      <c r="BP2573">
        <v>0</v>
      </c>
      <c r="BR2573" t="s">
        <v>97</v>
      </c>
      <c r="BU2573">
        <v>0</v>
      </c>
      <c r="BV2573">
        <v>0</v>
      </c>
      <c r="BY2573">
        <v>1</v>
      </c>
    </row>
    <row r="2574" spans="1:77" x14ac:dyDescent="0.25">
      <c r="A2574" t="s">
        <v>75</v>
      </c>
      <c r="B2574" t="s">
        <v>2998</v>
      </c>
      <c r="C2574" s="1">
        <v>8447132047114</v>
      </c>
      <c r="D2574" t="s">
        <v>249</v>
      </c>
      <c r="E2574" t="s">
        <v>2999</v>
      </c>
      <c r="F2574" t="s">
        <v>3000</v>
      </c>
      <c r="G2574">
        <v>443</v>
      </c>
      <c r="H2574" t="s">
        <v>80</v>
      </c>
      <c r="I2574" t="s">
        <v>3001</v>
      </c>
      <c r="J2574" t="s">
        <v>1387</v>
      </c>
      <c r="K2574">
        <v>0</v>
      </c>
      <c r="L2574">
        <v>35.6</v>
      </c>
      <c r="M2574">
        <v>89</v>
      </c>
      <c r="N2574" t="s">
        <v>670</v>
      </c>
      <c r="P2574" t="s">
        <v>3002</v>
      </c>
      <c r="Q2574" t="s">
        <v>2984</v>
      </c>
      <c r="S2574" t="s">
        <v>202</v>
      </c>
      <c r="T2574" t="s">
        <v>202</v>
      </c>
      <c r="U2574" t="s">
        <v>203</v>
      </c>
      <c r="V2574" t="s">
        <v>204</v>
      </c>
      <c r="W2574" t="s">
        <v>89</v>
      </c>
      <c r="Z2574" t="s">
        <v>90</v>
      </c>
      <c r="AA2574" t="s">
        <v>205</v>
      </c>
      <c r="AB2574" t="s">
        <v>3003</v>
      </c>
      <c r="AC2574" t="s">
        <v>183</v>
      </c>
      <c r="AD2574" t="s">
        <v>3004</v>
      </c>
      <c r="AO2574">
        <v>0</v>
      </c>
      <c r="AP2574">
        <v>0</v>
      </c>
      <c r="AU2574" s="2">
        <v>-730150</v>
      </c>
      <c r="AV2574" s="2">
        <v>-730150</v>
      </c>
      <c r="BP2574">
        <v>0</v>
      </c>
      <c r="BR2574" t="s">
        <v>97</v>
      </c>
      <c r="BU2574">
        <v>0</v>
      </c>
      <c r="BV2574">
        <v>0</v>
      </c>
      <c r="BY2574">
        <v>1</v>
      </c>
    </row>
    <row r="2575" spans="1:77" x14ac:dyDescent="0.25">
      <c r="A2575" t="s">
        <v>75</v>
      </c>
      <c r="B2575" t="s">
        <v>3073</v>
      </c>
      <c r="C2575" s="1">
        <v>8447132051210</v>
      </c>
      <c r="D2575" t="s">
        <v>714</v>
      </c>
      <c r="E2575" t="s">
        <v>3462</v>
      </c>
      <c r="F2575" t="s">
        <v>3463</v>
      </c>
      <c r="G2575">
        <v>424</v>
      </c>
      <c r="H2575" t="s">
        <v>561</v>
      </c>
      <c r="I2575" t="s">
        <v>1376</v>
      </c>
      <c r="J2575" t="s">
        <v>112</v>
      </c>
      <c r="K2575">
        <v>0</v>
      </c>
      <c r="L2575">
        <v>39.6</v>
      </c>
      <c r="M2575">
        <v>99</v>
      </c>
      <c r="N2575" t="s">
        <v>1397</v>
      </c>
      <c r="O2575" t="s">
        <v>1377</v>
      </c>
      <c r="P2575" t="s">
        <v>1378</v>
      </c>
      <c r="Q2575" t="s">
        <v>2984</v>
      </c>
      <c r="S2575" t="s">
        <v>85</v>
      </c>
      <c r="T2575" t="s">
        <v>3078</v>
      </c>
      <c r="U2575" t="s">
        <v>513</v>
      </c>
      <c r="V2575" t="s">
        <v>514</v>
      </c>
      <c r="W2575" t="s">
        <v>89</v>
      </c>
      <c r="Z2575" t="s">
        <v>90</v>
      </c>
      <c r="AA2575" t="s">
        <v>528</v>
      </c>
      <c r="AB2575" t="s">
        <v>529</v>
      </c>
      <c r="AC2575" t="s">
        <v>93</v>
      </c>
      <c r="AD2575" t="s">
        <v>1398</v>
      </c>
      <c r="AE2575" t="s">
        <v>1399</v>
      </c>
      <c r="AF2575" t="s">
        <v>1400</v>
      </c>
      <c r="AG2575" t="s">
        <v>1401</v>
      </c>
      <c r="AO2575">
        <v>0</v>
      </c>
      <c r="AP2575">
        <v>0</v>
      </c>
      <c r="AU2575" s="2">
        <v>-730150</v>
      </c>
      <c r="AV2575" s="2">
        <v>-730150</v>
      </c>
      <c r="BP2575">
        <v>0</v>
      </c>
      <c r="BR2575" t="s">
        <v>97</v>
      </c>
      <c r="BU2575">
        <v>0</v>
      </c>
      <c r="BV2575">
        <v>0</v>
      </c>
      <c r="BW2575" t="s">
        <v>719</v>
      </c>
      <c r="BX2575" t="s">
        <v>85</v>
      </c>
      <c r="BY2575">
        <v>1</v>
      </c>
    </row>
    <row r="2576" spans="1:77" x14ac:dyDescent="0.25">
      <c r="A2576" t="s">
        <v>75</v>
      </c>
      <c r="B2576" t="s">
        <v>3073</v>
      </c>
      <c r="C2576" s="1">
        <v>8447132051203</v>
      </c>
      <c r="D2576" t="s">
        <v>714</v>
      </c>
      <c r="E2576" t="s">
        <v>3462</v>
      </c>
      <c r="F2576" t="s">
        <v>3463</v>
      </c>
      <c r="G2576">
        <v>413</v>
      </c>
      <c r="H2576" t="s">
        <v>285</v>
      </c>
      <c r="I2576" t="s">
        <v>286</v>
      </c>
      <c r="J2576" t="s">
        <v>112</v>
      </c>
      <c r="K2576">
        <v>0</v>
      </c>
      <c r="L2576">
        <v>39.6</v>
      </c>
      <c r="M2576">
        <v>99</v>
      </c>
      <c r="N2576" t="s">
        <v>1397</v>
      </c>
      <c r="O2576" t="s">
        <v>1377</v>
      </c>
      <c r="P2576" t="s">
        <v>1378</v>
      </c>
      <c r="Q2576" t="s">
        <v>2984</v>
      </c>
      <c r="S2576" t="s">
        <v>85</v>
      </c>
      <c r="T2576" t="s">
        <v>3078</v>
      </c>
      <c r="U2576" t="s">
        <v>513</v>
      </c>
      <c r="V2576" t="s">
        <v>514</v>
      </c>
      <c r="W2576" t="s">
        <v>89</v>
      </c>
      <c r="Z2576" t="s">
        <v>90</v>
      </c>
      <c r="AA2576" t="s">
        <v>528</v>
      </c>
      <c r="AB2576" t="s">
        <v>529</v>
      </c>
      <c r="AC2576" t="s">
        <v>93</v>
      </c>
      <c r="AD2576" t="s">
        <v>1402</v>
      </c>
      <c r="AE2576" t="s">
        <v>1403</v>
      </c>
      <c r="AF2576" t="s">
        <v>1404</v>
      </c>
      <c r="AG2576" t="s">
        <v>1405</v>
      </c>
      <c r="AO2576">
        <v>0</v>
      </c>
      <c r="AP2576">
        <v>0</v>
      </c>
      <c r="AU2576" s="2">
        <v>-730150</v>
      </c>
      <c r="AV2576" s="2">
        <v>-730150</v>
      </c>
      <c r="BP2576">
        <v>0</v>
      </c>
      <c r="BR2576" t="s">
        <v>97</v>
      </c>
      <c r="BU2576">
        <v>0</v>
      </c>
      <c r="BV2576">
        <v>0</v>
      </c>
      <c r="BW2576" t="s">
        <v>719</v>
      </c>
      <c r="BX2576" t="s">
        <v>85</v>
      </c>
      <c r="BY2576">
        <v>1</v>
      </c>
    </row>
    <row r="2577" spans="1:77" x14ac:dyDescent="0.25">
      <c r="A2577" t="s">
        <v>75</v>
      </c>
      <c r="B2577" t="s">
        <v>3073</v>
      </c>
      <c r="C2577" s="1">
        <v>8447132051197</v>
      </c>
      <c r="D2577" t="s">
        <v>714</v>
      </c>
      <c r="E2577" t="s">
        <v>3462</v>
      </c>
      <c r="F2577" t="s">
        <v>3463</v>
      </c>
      <c r="G2577">
        <v>118</v>
      </c>
      <c r="H2577" t="s">
        <v>102</v>
      </c>
      <c r="I2577" t="s">
        <v>103</v>
      </c>
      <c r="J2577" t="s">
        <v>112</v>
      </c>
      <c r="K2577">
        <v>0</v>
      </c>
      <c r="L2577">
        <v>39.6</v>
      </c>
      <c r="M2577">
        <v>99</v>
      </c>
      <c r="N2577" t="s">
        <v>1397</v>
      </c>
      <c r="O2577" t="s">
        <v>1377</v>
      </c>
      <c r="P2577" t="s">
        <v>1378</v>
      </c>
      <c r="Q2577" t="s">
        <v>2984</v>
      </c>
      <c r="S2577" t="s">
        <v>85</v>
      </c>
      <c r="T2577" t="s">
        <v>3078</v>
      </c>
      <c r="U2577" t="s">
        <v>513</v>
      </c>
      <c r="V2577" t="s">
        <v>514</v>
      </c>
      <c r="W2577" t="s">
        <v>89</v>
      </c>
      <c r="Z2577" t="s">
        <v>90</v>
      </c>
      <c r="AA2577" t="s">
        <v>528</v>
      </c>
      <c r="AB2577" t="s">
        <v>529</v>
      </c>
      <c r="AC2577" t="s">
        <v>93</v>
      </c>
      <c r="AD2577" t="s">
        <v>1406</v>
      </c>
      <c r="AE2577" t="s">
        <v>1407</v>
      </c>
      <c r="AF2577" t="s">
        <v>1408</v>
      </c>
      <c r="AG2577" t="s">
        <v>1409</v>
      </c>
      <c r="AO2577">
        <v>0</v>
      </c>
      <c r="AP2577">
        <v>0</v>
      </c>
      <c r="AU2577" s="2">
        <v>-730150</v>
      </c>
      <c r="AV2577" s="2">
        <v>-730150</v>
      </c>
      <c r="BP2577">
        <v>0</v>
      </c>
      <c r="BR2577" t="s">
        <v>97</v>
      </c>
      <c r="BU2577">
        <v>0</v>
      </c>
      <c r="BV2577">
        <v>0</v>
      </c>
      <c r="BW2577" t="s">
        <v>719</v>
      </c>
      <c r="BX2577" t="s">
        <v>85</v>
      </c>
      <c r="BY2577">
        <v>1</v>
      </c>
    </row>
    <row r="2578" spans="1:77" x14ac:dyDescent="0.25">
      <c r="A2578" t="s">
        <v>75</v>
      </c>
      <c r="B2578" t="s">
        <v>3073</v>
      </c>
      <c r="C2578" s="1">
        <v>8447132051586</v>
      </c>
      <c r="D2578" t="s">
        <v>686</v>
      </c>
      <c r="E2578" t="s">
        <v>3074</v>
      </c>
      <c r="F2578" t="s">
        <v>3075</v>
      </c>
      <c r="G2578">
        <v>118</v>
      </c>
      <c r="H2578" t="s">
        <v>102</v>
      </c>
      <c r="I2578" t="s">
        <v>103</v>
      </c>
      <c r="J2578" t="s">
        <v>1387</v>
      </c>
      <c r="K2578">
        <v>0</v>
      </c>
      <c r="L2578">
        <v>39.6</v>
      </c>
      <c r="M2578">
        <v>99</v>
      </c>
      <c r="N2578" t="s">
        <v>670</v>
      </c>
      <c r="O2578" t="s">
        <v>3076</v>
      </c>
      <c r="P2578" t="s">
        <v>3002</v>
      </c>
      <c r="Q2578" t="s">
        <v>2984</v>
      </c>
      <c r="S2578" t="s">
        <v>3077</v>
      </c>
      <c r="T2578" t="s">
        <v>3078</v>
      </c>
      <c r="U2578" t="s">
        <v>513</v>
      </c>
      <c r="V2578" t="s">
        <v>514</v>
      </c>
      <c r="W2578" t="s">
        <v>89</v>
      </c>
      <c r="Z2578" t="s">
        <v>90</v>
      </c>
      <c r="AA2578" t="s">
        <v>116</v>
      </c>
      <c r="AB2578" t="s">
        <v>117</v>
      </c>
      <c r="AC2578" t="s">
        <v>93</v>
      </c>
      <c r="AD2578" t="s">
        <v>695</v>
      </c>
      <c r="AE2578" t="s">
        <v>696</v>
      </c>
      <c r="AF2578" t="s">
        <v>697</v>
      </c>
      <c r="AG2578" t="s">
        <v>698</v>
      </c>
      <c r="AO2578">
        <v>0</v>
      </c>
      <c r="AP2578">
        <v>0</v>
      </c>
      <c r="AU2578" s="2">
        <v>-730150</v>
      </c>
      <c r="AV2578" s="2">
        <v>-730150</v>
      </c>
      <c r="BP2578">
        <v>0</v>
      </c>
      <c r="BR2578" t="s">
        <v>97</v>
      </c>
      <c r="BU2578">
        <v>0</v>
      </c>
      <c r="BV2578">
        <v>0</v>
      </c>
      <c r="BY2578">
        <v>1</v>
      </c>
    </row>
    <row r="2579" spans="1:77" x14ac:dyDescent="0.25">
      <c r="A2579" t="s">
        <v>75</v>
      </c>
      <c r="B2579" t="s">
        <v>2998</v>
      </c>
      <c r="C2579" s="1">
        <v>8447132047107</v>
      </c>
      <c r="D2579" t="s">
        <v>249</v>
      </c>
      <c r="E2579" t="s">
        <v>2999</v>
      </c>
      <c r="F2579" t="s">
        <v>3000</v>
      </c>
      <c r="G2579">
        <v>443</v>
      </c>
      <c r="H2579" t="s">
        <v>80</v>
      </c>
      <c r="I2579" t="s">
        <v>3001</v>
      </c>
      <c r="J2579" t="s">
        <v>110</v>
      </c>
      <c r="K2579">
        <v>0</v>
      </c>
      <c r="L2579">
        <v>35.6</v>
      </c>
      <c r="M2579">
        <v>89</v>
      </c>
      <c r="N2579" t="s">
        <v>670</v>
      </c>
      <c r="P2579" t="s">
        <v>3002</v>
      </c>
      <c r="Q2579" t="s">
        <v>2984</v>
      </c>
      <c r="S2579" t="s">
        <v>202</v>
      </c>
      <c r="T2579" t="s">
        <v>202</v>
      </c>
      <c r="U2579" t="s">
        <v>203</v>
      </c>
      <c r="V2579" t="s">
        <v>204</v>
      </c>
      <c r="W2579" t="s">
        <v>89</v>
      </c>
      <c r="Z2579" t="s">
        <v>90</v>
      </c>
      <c r="AA2579" t="s">
        <v>205</v>
      </c>
      <c r="AB2579" t="s">
        <v>3003</v>
      </c>
      <c r="AC2579" t="s">
        <v>183</v>
      </c>
      <c r="AD2579" t="s">
        <v>3004</v>
      </c>
      <c r="AO2579">
        <v>0</v>
      </c>
      <c r="AP2579">
        <v>0</v>
      </c>
      <c r="AU2579" s="2">
        <v>-730150</v>
      </c>
      <c r="AV2579" s="2">
        <v>-730150</v>
      </c>
      <c r="BP2579">
        <v>0</v>
      </c>
      <c r="BR2579" t="s">
        <v>97</v>
      </c>
      <c r="BU2579">
        <v>0</v>
      </c>
      <c r="BV2579">
        <v>0</v>
      </c>
      <c r="BY2579">
        <v>1</v>
      </c>
    </row>
    <row r="2580" spans="1:77" x14ac:dyDescent="0.25">
      <c r="A2580" t="s">
        <v>75</v>
      </c>
      <c r="B2580" t="s">
        <v>2998</v>
      </c>
      <c r="C2580" s="1">
        <v>8447132025341</v>
      </c>
      <c r="D2580" t="s">
        <v>2774</v>
      </c>
      <c r="E2580" t="s">
        <v>3139</v>
      </c>
      <c r="F2580" t="s">
        <v>3140</v>
      </c>
      <c r="G2580">
        <v>118</v>
      </c>
      <c r="H2580" t="s">
        <v>102</v>
      </c>
      <c r="I2580" t="s">
        <v>103</v>
      </c>
      <c r="J2580" t="s">
        <v>112</v>
      </c>
      <c r="K2580">
        <v>0</v>
      </c>
      <c r="L2580">
        <v>23.6</v>
      </c>
      <c r="M2580">
        <v>59</v>
      </c>
      <c r="N2580" t="s">
        <v>670</v>
      </c>
      <c r="O2580" t="s">
        <v>3464</v>
      </c>
      <c r="P2580" t="s">
        <v>3002</v>
      </c>
      <c r="Q2580" t="s">
        <v>2984</v>
      </c>
      <c r="S2580" t="s">
        <v>3142</v>
      </c>
      <c r="T2580" t="s">
        <v>263</v>
      </c>
      <c r="U2580" t="s">
        <v>264</v>
      </c>
      <c r="V2580" t="s">
        <v>265</v>
      </c>
      <c r="W2580" t="s">
        <v>89</v>
      </c>
      <c r="Z2580" t="s">
        <v>90</v>
      </c>
      <c r="AA2580" t="s">
        <v>3143</v>
      </c>
      <c r="AB2580" t="s">
        <v>1086</v>
      </c>
      <c r="AC2580" t="s">
        <v>183</v>
      </c>
      <c r="AD2580" t="s">
        <v>2777</v>
      </c>
      <c r="AE2580" t="s">
        <v>2778</v>
      </c>
      <c r="AF2580" t="s">
        <v>2779</v>
      </c>
      <c r="AG2580" t="s">
        <v>2780</v>
      </c>
      <c r="AO2580">
        <v>0</v>
      </c>
      <c r="AP2580">
        <v>0</v>
      </c>
      <c r="AU2580" s="2">
        <v>-730150</v>
      </c>
      <c r="AV2580" s="2">
        <v>-730150</v>
      </c>
      <c r="BP2580">
        <v>0</v>
      </c>
      <c r="BR2580" t="s">
        <v>97</v>
      </c>
      <c r="BU2580">
        <v>0</v>
      </c>
      <c r="BV2580">
        <v>0</v>
      </c>
      <c r="BY2580">
        <v>1</v>
      </c>
    </row>
    <row r="2581" spans="1:77" x14ac:dyDescent="0.25">
      <c r="A2581" t="s">
        <v>75</v>
      </c>
      <c r="B2581" t="s">
        <v>2998</v>
      </c>
      <c r="C2581" s="1">
        <v>8447132047077</v>
      </c>
      <c r="D2581" t="s">
        <v>249</v>
      </c>
      <c r="E2581" t="s">
        <v>2999</v>
      </c>
      <c r="F2581" t="s">
        <v>3000</v>
      </c>
      <c r="G2581">
        <v>443</v>
      </c>
      <c r="H2581" t="s">
        <v>80</v>
      </c>
      <c r="I2581" t="s">
        <v>3001</v>
      </c>
      <c r="J2581" t="s">
        <v>82</v>
      </c>
      <c r="K2581">
        <v>0</v>
      </c>
      <c r="L2581">
        <v>35.6</v>
      </c>
      <c r="M2581">
        <v>89</v>
      </c>
      <c r="N2581" t="s">
        <v>670</v>
      </c>
      <c r="P2581" t="s">
        <v>3002</v>
      </c>
      <c r="Q2581" t="s">
        <v>2984</v>
      </c>
      <c r="S2581" t="s">
        <v>202</v>
      </c>
      <c r="T2581" t="s">
        <v>202</v>
      </c>
      <c r="U2581" t="s">
        <v>203</v>
      </c>
      <c r="V2581" t="s">
        <v>204</v>
      </c>
      <c r="W2581" t="s">
        <v>89</v>
      </c>
      <c r="Z2581" t="s">
        <v>90</v>
      </c>
      <c r="AA2581" t="s">
        <v>205</v>
      </c>
      <c r="AB2581" t="s">
        <v>3003</v>
      </c>
      <c r="AC2581" t="s">
        <v>183</v>
      </c>
      <c r="AD2581" t="s">
        <v>3004</v>
      </c>
      <c r="AO2581">
        <v>0</v>
      </c>
      <c r="AP2581">
        <v>0</v>
      </c>
      <c r="AU2581" s="2">
        <v>-730150</v>
      </c>
      <c r="AV2581" s="2">
        <v>-730150</v>
      </c>
      <c r="BP2581">
        <v>0</v>
      </c>
      <c r="BR2581" t="s">
        <v>97</v>
      </c>
      <c r="BU2581">
        <v>0</v>
      </c>
      <c r="BV2581">
        <v>0</v>
      </c>
      <c r="BY2581">
        <v>1</v>
      </c>
    </row>
    <row r="2582" spans="1:77" x14ac:dyDescent="0.25">
      <c r="A2582" t="s">
        <v>75</v>
      </c>
      <c r="B2582" t="s">
        <v>2998</v>
      </c>
      <c r="C2582" s="1">
        <v>8447132047084</v>
      </c>
      <c r="D2582" t="s">
        <v>249</v>
      </c>
      <c r="E2582" t="s">
        <v>2999</v>
      </c>
      <c r="F2582" t="s">
        <v>3000</v>
      </c>
      <c r="G2582">
        <v>443</v>
      </c>
      <c r="H2582" t="s">
        <v>80</v>
      </c>
      <c r="I2582" t="s">
        <v>3001</v>
      </c>
      <c r="J2582" t="s">
        <v>104</v>
      </c>
      <c r="K2582">
        <v>0</v>
      </c>
      <c r="L2582">
        <v>35.6</v>
      </c>
      <c r="M2582">
        <v>89</v>
      </c>
      <c r="N2582" t="s">
        <v>670</v>
      </c>
      <c r="P2582" t="s">
        <v>3002</v>
      </c>
      <c r="Q2582" t="s">
        <v>2984</v>
      </c>
      <c r="S2582" t="s">
        <v>202</v>
      </c>
      <c r="T2582" t="s">
        <v>202</v>
      </c>
      <c r="U2582" t="s">
        <v>203</v>
      </c>
      <c r="V2582" t="s">
        <v>204</v>
      </c>
      <c r="W2582" t="s">
        <v>89</v>
      </c>
      <c r="Z2582" t="s">
        <v>90</v>
      </c>
      <c r="AA2582" t="s">
        <v>205</v>
      </c>
      <c r="AB2582" t="s">
        <v>3003</v>
      </c>
      <c r="AC2582" t="s">
        <v>183</v>
      </c>
      <c r="AD2582" t="s">
        <v>3004</v>
      </c>
      <c r="AO2582">
        <v>0</v>
      </c>
      <c r="AP2582">
        <v>0</v>
      </c>
      <c r="AU2582" s="2">
        <v>-730150</v>
      </c>
      <c r="AV2582" s="2">
        <v>-730150</v>
      </c>
      <c r="BP2582">
        <v>0</v>
      </c>
      <c r="BR2582" t="s">
        <v>97</v>
      </c>
      <c r="BU2582">
        <v>0</v>
      </c>
      <c r="BV2582">
        <v>0</v>
      </c>
      <c r="BY2582">
        <v>1</v>
      </c>
    </row>
    <row r="2583" spans="1:77" x14ac:dyDescent="0.25">
      <c r="A2583" t="s">
        <v>75</v>
      </c>
      <c r="B2583" t="s">
        <v>2998</v>
      </c>
      <c r="C2583" s="1">
        <v>8447132047091</v>
      </c>
      <c r="D2583" t="s">
        <v>249</v>
      </c>
      <c r="E2583" t="s">
        <v>2999</v>
      </c>
      <c r="F2583" t="s">
        <v>3000</v>
      </c>
      <c r="G2583">
        <v>443</v>
      </c>
      <c r="H2583" t="s">
        <v>80</v>
      </c>
      <c r="I2583" t="s">
        <v>3001</v>
      </c>
      <c r="J2583" t="s">
        <v>111</v>
      </c>
      <c r="K2583">
        <v>0</v>
      </c>
      <c r="L2583">
        <v>35.6</v>
      </c>
      <c r="M2583">
        <v>89</v>
      </c>
      <c r="N2583" t="s">
        <v>670</v>
      </c>
      <c r="P2583" t="s">
        <v>3002</v>
      </c>
      <c r="Q2583" t="s">
        <v>2984</v>
      </c>
      <c r="S2583" t="s">
        <v>202</v>
      </c>
      <c r="T2583" t="s">
        <v>202</v>
      </c>
      <c r="U2583" t="s">
        <v>203</v>
      </c>
      <c r="V2583" t="s">
        <v>204</v>
      </c>
      <c r="W2583" t="s">
        <v>89</v>
      </c>
      <c r="Z2583" t="s">
        <v>90</v>
      </c>
      <c r="AA2583" t="s">
        <v>205</v>
      </c>
      <c r="AB2583" t="s">
        <v>3003</v>
      </c>
      <c r="AC2583" t="s">
        <v>183</v>
      </c>
      <c r="AD2583" t="s">
        <v>3004</v>
      </c>
      <c r="AO2583">
        <v>0</v>
      </c>
      <c r="AP2583">
        <v>0</v>
      </c>
      <c r="AU2583" s="2">
        <v>-730150</v>
      </c>
      <c r="AV2583" s="2">
        <v>-730150</v>
      </c>
      <c r="BP2583">
        <v>0</v>
      </c>
      <c r="BR2583" t="s">
        <v>97</v>
      </c>
      <c r="BU2583">
        <v>0</v>
      </c>
      <c r="BV2583">
        <v>0</v>
      </c>
      <c r="BY2583">
        <v>1</v>
      </c>
    </row>
    <row r="2584" spans="1:77" x14ac:dyDescent="0.25">
      <c r="A2584" t="s">
        <v>75</v>
      </c>
      <c r="B2584" t="s">
        <v>2998</v>
      </c>
      <c r="C2584" s="1">
        <v>8447132025358</v>
      </c>
      <c r="D2584" t="s">
        <v>2774</v>
      </c>
      <c r="E2584" t="s">
        <v>3139</v>
      </c>
      <c r="F2584" t="s">
        <v>3140</v>
      </c>
      <c r="G2584">
        <v>118</v>
      </c>
      <c r="H2584" t="s">
        <v>102</v>
      </c>
      <c r="I2584" t="s">
        <v>103</v>
      </c>
      <c r="J2584" t="s">
        <v>1387</v>
      </c>
      <c r="K2584">
        <v>0</v>
      </c>
      <c r="L2584">
        <v>23.6</v>
      </c>
      <c r="M2584">
        <v>59</v>
      </c>
      <c r="N2584" t="s">
        <v>670</v>
      </c>
      <c r="O2584" t="s">
        <v>3464</v>
      </c>
      <c r="P2584" t="s">
        <v>3002</v>
      </c>
      <c r="Q2584" t="s">
        <v>2984</v>
      </c>
      <c r="S2584" t="s">
        <v>3142</v>
      </c>
      <c r="T2584" t="s">
        <v>263</v>
      </c>
      <c r="U2584" t="s">
        <v>264</v>
      </c>
      <c r="V2584" t="s">
        <v>265</v>
      </c>
      <c r="W2584" t="s">
        <v>89</v>
      </c>
      <c r="Z2584" t="s">
        <v>90</v>
      </c>
      <c r="AA2584" t="s">
        <v>3143</v>
      </c>
      <c r="AB2584" t="s">
        <v>1086</v>
      </c>
      <c r="AC2584" t="s">
        <v>183</v>
      </c>
      <c r="AD2584" t="s">
        <v>2777</v>
      </c>
      <c r="AE2584" t="s">
        <v>2778</v>
      </c>
      <c r="AF2584" t="s">
        <v>2779</v>
      </c>
      <c r="AG2584" t="s">
        <v>2780</v>
      </c>
      <c r="AO2584">
        <v>0</v>
      </c>
      <c r="AP2584">
        <v>0</v>
      </c>
      <c r="AU2584" s="2">
        <v>-730150</v>
      </c>
      <c r="AV2584" s="2">
        <v>-730150</v>
      </c>
      <c r="BP2584">
        <v>0</v>
      </c>
      <c r="BR2584" t="s">
        <v>97</v>
      </c>
      <c r="BU2584">
        <v>0</v>
      </c>
      <c r="BV2584">
        <v>0</v>
      </c>
      <c r="BY2584">
        <v>1</v>
      </c>
    </row>
    <row r="2585" spans="1:77" x14ac:dyDescent="0.25">
      <c r="A2585" t="s">
        <v>75</v>
      </c>
      <c r="B2585" t="s">
        <v>2998</v>
      </c>
      <c r="C2585" s="1">
        <v>8447132025297</v>
      </c>
      <c r="D2585" t="s">
        <v>249</v>
      </c>
      <c r="E2585" t="s">
        <v>2999</v>
      </c>
      <c r="F2585" t="s">
        <v>3000</v>
      </c>
      <c r="G2585">
        <v>413</v>
      </c>
      <c r="H2585" t="s">
        <v>285</v>
      </c>
      <c r="I2585" t="s">
        <v>286</v>
      </c>
      <c r="J2585" t="s">
        <v>1387</v>
      </c>
      <c r="K2585">
        <v>0</v>
      </c>
      <c r="L2585">
        <v>35.6</v>
      </c>
      <c r="M2585">
        <v>89</v>
      </c>
      <c r="N2585" t="s">
        <v>670</v>
      </c>
      <c r="O2585" t="s">
        <v>3465</v>
      </c>
      <c r="P2585" t="s">
        <v>3002</v>
      </c>
      <c r="Q2585" t="s">
        <v>2984</v>
      </c>
      <c r="S2585" t="s">
        <v>202</v>
      </c>
      <c r="T2585" t="s">
        <v>202</v>
      </c>
      <c r="U2585" t="s">
        <v>203</v>
      </c>
      <c r="V2585" t="s">
        <v>204</v>
      </c>
      <c r="W2585" t="s">
        <v>89</v>
      </c>
      <c r="Z2585" t="s">
        <v>90</v>
      </c>
      <c r="AA2585" t="s">
        <v>205</v>
      </c>
      <c r="AB2585" t="s">
        <v>3003</v>
      </c>
      <c r="AC2585" t="s">
        <v>183</v>
      </c>
      <c r="AD2585" t="s">
        <v>1222</v>
      </c>
      <c r="AE2585" t="s">
        <v>1223</v>
      </c>
      <c r="AF2585" t="s">
        <v>1224</v>
      </c>
      <c r="AO2585">
        <v>0</v>
      </c>
      <c r="AP2585">
        <v>0</v>
      </c>
      <c r="AU2585" s="2">
        <v>-730150</v>
      </c>
      <c r="AV2585" s="2">
        <v>-730150</v>
      </c>
      <c r="BP2585">
        <v>0</v>
      </c>
      <c r="BR2585" t="s">
        <v>97</v>
      </c>
      <c r="BU2585">
        <v>0</v>
      </c>
      <c r="BV2585">
        <v>0</v>
      </c>
      <c r="BY2585">
        <v>1</v>
      </c>
    </row>
    <row r="2586" spans="1:77" x14ac:dyDescent="0.25">
      <c r="A2586" t="s">
        <v>75</v>
      </c>
      <c r="B2586" t="s">
        <v>3073</v>
      </c>
      <c r="C2586" s="1">
        <v>8447132051593</v>
      </c>
      <c r="D2586" t="s">
        <v>686</v>
      </c>
      <c r="E2586" t="s">
        <v>3074</v>
      </c>
      <c r="F2586" t="s">
        <v>3075</v>
      </c>
      <c r="G2586">
        <v>413</v>
      </c>
      <c r="H2586" t="s">
        <v>285</v>
      </c>
      <c r="I2586" t="s">
        <v>286</v>
      </c>
      <c r="J2586" t="s">
        <v>112</v>
      </c>
      <c r="K2586">
        <v>0</v>
      </c>
      <c r="L2586">
        <v>39.6</v>
      </c>
      <c r="M2586">
        <v>99</v>
      </c>
      <c r="N2586" t="s">
        <v>670</v>
      </c>
      <c r="O2586" t="s">
        <v>3126</v>
      </c>
      <c r="P2586" t="s">
        <v>3002</v>
      </c>
      <c r="Q2586" t="s">
        <v>2984</v>
      </c>
      <c r="S2586" t="s">
        <v>3077</v>
      </c>
      <c r="T2586" t="s">
        <v>3078</v>
      </c>
      <c r="U2586" t="s">
        <v>513</v>
      </c>
      <c r="V2586" t="s">
        <v>514</v>
      </c>
      <c r="W2586" t="s">
        <v>89</v>
      </c>
      <c r="Z2586" t="s">
        <v>90</v>
      </c>
      <c r="AA2586" t="s">
        <v>116</v>
      </c>
      <c r="AB2586" t="s">
        <v>117</v>
      </c>
      <c r="AC2586" t="s">
        <v>93</v>
      </c>
      <c r="AD2586" t="s">
        <v>687</v>
      </c>
      <c r="AE2586" t="s">
        <v>688</v>
      </c>
      <c r="AF2586" t="s">
        <v>689</v>
      </c>
      <c r="AG2586" t="s">
        <v>690</v>
      </c>
      <c r="AO2586">
        <v>0</v>
      </c>
      <c r="AP2586">
        <v>0</v>
      </c>
      <c r="AU2586" s="2">
        <v>-730150</v>
      </c>
      <c r="AV2586" s="2">
        <v>-730150</v>
      </c>
      <c r="BP2586">
        <v>0</v>
      </c>
      <c r="BR2586" t="s">
        <v>97</v>
      </c>
      <c r="BU2586">
        <v>0</v>
      </c>
      <c r="BV2586">
        <v>0</v>
      </c>
      <c r="BY2586">
        <v>1</v>
      </c>
    </row>
    <row r="2587" spans="1:77" x14ac:dyDescent="0.25">
      <c r="A2587" t="s">
        <v>75</v>
      </c>
      <c r="B2587" t="s">
        <v>2998</v>
      </c>
      <c r="C2587" s="1">
        <v>8447132047121</v>
      </c>
      <c r="D2587" t="s">
        <v>249</v>
      </c>
      <c r="E2587" t="s">
        <v>2999</v>
      </c>
      <c r="F2587" t="s">
        <v>3000</v>
      </c>
      <c r="G2587">
        <v>673</v>
      </c>
      <c r="H2587" t="s">
        <v>3420</v>
      </c>
      <c r="I2587" t="s">
        <v>706</v>
      </c>
      <c r="J2587" t="s">
        <v>112</v>
      </c>
      <c r="K2587">
        <v>0</v>
      </c>
      <c r="L2587">
        <v>35.6</v>
      </c>
      <c r="M2587">
        <v>89</v>
      </c>
      <c r="N2587" t="s">
        <v>670</v>
      </c>
      <c r="P2587" t="s">
        <v>3002</v>
      </c>
      <c r="Q2587" t="s">
        <v>2984</v>
      </c>
      <c r="S2587" t="s">
        <v>202</v>
      </c>
      <c r="T2587" t="s">
        <v>202</v>
      </c>
      <c r="U2587" t="s">
        <v>203</v>
      </c>
      <c r="V2587" t="s">
        <v>204</v>
      </c>
      <c r="W2587" t="s">
        <v>89</v>
      </c>
      <c r="Z2587" t="s">
        <v>90</v>
      </c>
      <c r="AA2587" t="s">
        <v>205</v>
      </c>
      <c r="AB2587" t="s">
        <v>3003</v>
      </c>
      <c r="AC2587" t="s">
        <v>183</v>
      </c>
      <c r="AD2587" t="s">
        <v>3466</v>
      </c>
      <c r="AO2587">
        <v>0</v>
      </c>
      <c r="AP2587">
        <v>0</v>
      </c>
      <c r="AU2587" s="2">
        <v>-730150</v>
      </c>
      <c r="AV2587" s="2">
        <v>-730150</v>
      </c>
      <c r="BP2587">
        <v>0</v>
      </c>
      <c r="BR2587" t="s">
        <v>97</v>
      </c>
      <c r="BU2587">
        <v>0</v>
      </c>
      <c r="BV2587">
        <v>0</v>
      </c>
      <c r="BY2587">
        <v>1</v>
      </c>
    </row>
    <row r="2588" spans="1:77" x14ac:dyDescent="0.25">
      <c r="A2588" t="s">
        <v>75</v>
      </c>
      <c r="B2588" t="s">
        <v>2998</v>
      </c>
      <c r="C2588" s="1">
        <v>8447132047138</v>
      </c>
      <c r="D2588" t="s">
        <v>249</v>
      </c>
      <c r="E2588" t="s">
        <v>2999</v>
      </c>
      <c r="F2588" t="s">
        <v>3000</v>
      </c>
      <c r="G2588">
        <v>673</v>
      </c>
      <c r="H2588" t="s">
        <v>3420</v>
      </c>
      <c r="I2588" t="s">
        <v>706</v>
      </c>
      <c r="J2588" t="s">
        <v>82</v>
      </c>
      <c r="K2588">
        <v>0</v>
      </c>
      <c r="L2588">
        <v>35.6</v>
      </c>
      <c r="M2588">
        <v>89</v>
      </c>
      <c r="N2588" t="s">
        <v>670</v>
      </c>
      <c r="P2588" t="s">
        <v>3002</v>
      </c>
      <c r="Q2588" t="s">
        <v>2984</v>
      </c>
      <c r="S2588" t="s">
        <v>202</v>
      </c>
      <c r="T2588" t="s">
        <v>202</v>
      </c>
      <c r="U2588" t="s">
        <v>203</v>
      </c>
      <c r="V2588" t="s">
        <v>204</v>
      </c>
      <c r="W2588" t="s">
        <v>89</v>
      </c>
      <c r="Z2588" t="s">
        <v>90</v>
      </c>
      <c r="AA2588" t="s">
        <v>205</v>
      </c>
      <c r="AB2588" t="s">
        <v>3003</v>
      </c>
      <c r="AC2588" t="s">
        <v>183</v>
      </c>
      <c r="AD2588" t="s">
        <v>3466</v>
      </c>
      <c r="AO2588">
        <v>0</v>
      </c>
      <c r="AP2588">
        <v>0</v>
      </c>
      <c r="AU2588" s="2">
        <v>-730150</v>
      </c>
      <c r="AV2588" s="2">
        <v>-730150</v>
      </c>
      <c r="BP2588">
        <v>0</v>
      </c>
      <c r="BR2588" t="s">
        <v>97</v>
      </c>
      <c r="BU2588">
        <v>0</v>
      </c>
      <c r="BV2588">
        <v>0</v>
      </c>
      <c r="BY2588">
        <v>1</v>
      </c>
    </row>
    <row r="2589" spans="1:77" x14ac:dyDescent="0.25">
      <c r="A2589" t="s">
        <v>75</v>
      </c>
      <c r="B2589" t="s">
        <v>2998</v>
      </c>
      <c r="C2589" s="1">
        <v>8447132047145</v>
      </c>
      <c r="D2589" t="s">
        <v>249</v>
      </c>
      <c r="E2589" t="s">
        <v>2999</v>
      </c>
      <c r="F2589" t="s">
        <v>3000</v>
      </c>
      <c r="G2589">
        <v>673</v>
      </c>
      <c r="H2589" t="s">
        <v>3420</v>
      </c>
      <c r="I2589" t="s">
        <v>706</v>
      </c>
      <c r="J2589" t="s">
        <v>104</v>
      </c>
      <c r="K2589">
        <v>0</v>
      </c>
      <c r="L2589">
        <v>35.6</v>
      </c>
      <c r="M2589">
        <v>89</v>
      </c>
      <c r="N2589" t="s">
        <v>670</v>
      </c>
      <c r="P2589" t="s">
        <v>3002</v>
      </c>
      <c r="Q2589" t="s">
        <v>2984</v>
      </c>
      <c r="S2589" t="s">
        <v>202</v>
      </c>
      <c r="T2589" t="s">
        <v>202</v>
      </c>
      <c r="U2589" t="s">
        <v>203</v>
      </c>
      <c r="V2589" t="s">
        <v>204</v>
      </c>
      <c r="W2589" t="s">
        <v>89</v>
      </c>
      <c r="Z2589" t="s">
        <v>90</v>
      </c>
      <c r="AA2589" t="s">
        <v>205</v>
      </c>
      <c r="AB2589" t="s">
        <v>3003</v>
      </c>
      <c r="AC2589" t="s">
        <v>183</v>
      </c>
      <c r="AD2589" t="s">
        <v>3466</v>
      </c>
      <c r="AO2589">
        <v>0</v>
      </c>
      <c r="AP2589">
        <v>0</v>
      </c>
      <c r="AU2589" s="2">
        <v>-730150</v>
      </c>
      <c r="AV2589" s="2">
        <v>-730150</v>
      </c>
      <c r="BP2589">
        <v>0</v>
      </c>
      <c r="BR2589" t="s">
        <v>97</v>
      </c>
      <c r="BU2589">
        <v>0</v>
      </c>
      <c r="BV2589">
        <v>0</v>
      </c>
      <c r="BY2589">
        <v>1</v>
      </c>
    </row>
    <row r="2590" spans="1:77" x14ac:dyDescent="0.25">
      <c r="A2590" t="s">
        <v>75</v>
      </c>
      <c r="B2590" t="s">
        <v>2998</v>
      </c>
      <c r="C2590" s="1">
        <v>8447132047152</v>
      </c>
      <c r="D2590" t="s">
        <v>249</v>
      </c>
      <c r="E2590" t="s">
        <v>2999</v>
      </c>
      <c r="F2590" t="s">
        <v>3000</v>
      </c>
      <c r="G2590">
        <v>673</v>
      </c>
      <c r="H2590" t="s">
        <v>3420</v>
      </c>
      <c r="I2590" t="s">
        <v>706</v>
      </c>
      <c r="J2590" t="s">
        <v>111</v>
      </c>
      <c r="K2590">
        <v>0</v>
      </c>
      <c r="L2590">
        <v>35.6</v>
      </c>
      <c r="M2590">
        <v>89</v>
      </c>
      <c r="N2590" t="s">
        <v>670</v>
      </c>
      <c r="P2590" t="s">
        <v>3002</v>
      </c>
      <c r="Q2590" t="s">
        <v>2984</v>
      </c>
      <c r="S2590" t="s">
        <v>202</v>
      </c>
      <c r="T2590" t="s">
        <v>202</v>
      </c>
      <c r="U2590" t="s">
        <v>203</v>
      </c>
      <c r="V2590" t="s">
        <v>204</v>
      </c>
      <c r="W2590" t="s">
        <v>89</v>
      </c>
      <c r="Z2590" t="s">
        <v>90</v>
      </c>
      <c r="AA2590" t="s">
        <v>205</v>
      </c>
      <c r="AB2590" t="s">
        <v>3003</v>
      </c>
      <c r="AC2590" t="s">
        <v>183</v>
      </c>
      <c r="AD2590" t="s">
        <v>3466</v>
      </c>
      <c r="AO2590">
        <v>0</v>
      </c>
      <c r="AP2590">
        <v>0</v>
      </c>
      <c r="AU2590" s="2">
        <v>-730150</v>
      </c>
      <c r="AV2590" s="2">
        <v>-730150</v>
      </c>
      <c r="BP2590">
        <v>0</v>
      </c>
      <c r="BR2590" t="s">
        <v>97</v>
      </c>
      <c r="BU2590">
        <v>0</v>
      </c>
      <c r="BV2590">
        <v>0</v>
      </c>
      <c r="BY2590">
        <v>1</v>
      </c>
    </row>
    <row r="2591" spans="1:77" x14ac:dyDescent="0.25">
      <c r="A2591" t="s">
        <v>75</v>
      </c>
      <c r="B2591" t="s">
        <v>2998</v>
      </c>
      <c r="C2591" s="1">
        <v>8447132047169</v>
      </c>
      <c r="D2591" t="s">
        <v>249</v>
      </c>
      <c r="E2591" t="s">
        <v>2999</v>
      </c>
      <c r="F2591" t="s">
        <v>3000</v>
      </c>
      <c r="G2591">
        <v>673</v>
      </c>
      <c r="H2591" t="s">
        <v>3420</v>
      </c>
      <c r="I2591" t="s">
        <v>706</v>
      </c>
      <c r="J2591" t="s">
        <v>110</v>
      </c>
      <c r="K2591">
        <v>0</v>
      </c>
      <c r="L2591">
        <v>35.6</v>
      </c>
      <c r="M2591">
        <v>89</v>
      </c>
      <c r="N2591" t="s">
        <v>670</v>
      </c>
      <c r="P2591" t="s">
        <v>3002</v>
      </c>
      <c r="Q2591" t="s">
        <v>2984</v>
      </c>
      <c r="S2591" t="s">
        <v>202</v>
      </c>
      <c r="T2591" t="s">
        <v>202</v>
      </c>
      <c r="U2591" t="s">
        <v>203</v>
      </c>
      <c r="V2591" t="s">
        <v>204</v>
      </c>
      <c r="W2591" t="s">
        <v>89</v>
      </c>
      <c r="Z2591" t="s">
        <v>90</v>
      </c>
      <c r="AA2591" t="s">
        <v>205</v>
      </c>
      <c r="AB2591" t="s">
        <v>3003</v>
      </c>
      <c r="AC2591" t="s">
        <v>183</v>
      </c>
      <c r="AD2591" t="s">
        <v>3466</v>
      </c>
      <c r="AO2591">
        <v>0</v>
      </c>
      <c r="AP2591">
        <v>0</v>
      </c>
      <c r="AU2591" s="2">
        <v>-730150</v>
      </c>
      <c r="AV2591" s="2">
        <v>-730150</v>
      </c>
      <c r="BP2591">
        <v>0</v>
      </c>
      <c r="BR2591" t="s">
        <v>97</v>
      </c>
      <c r="BU2591">
        <v>0</v>
      </c>
      <c r="BV2591">
        <v>0</v>
      </c>
      <c r="BY2591">
        <v>1</v>
      </c>
    </row>
    <row r="2592" spans="1:77" x14ac:dyDescent="0.25">
      <c r="A2592" t="s">
        <v>75</v>
      </c>
      <c r="B2592" t="s">
        <v>2998</v>
      </c>
      <c r="C2592" s="1">
        <v>8447132047176</v>
      </c>
      <c r="D2592" t="s">
        <v>249</v>
      </c>
      <c r="E2592" t="s">
        <v>2999</v>
      </c>
      <c r="F2592" t="s">
        <v>3000</v>
      </c>
      <c r="G2592">
        <v>673</v>
      </c>
      <c r="H2592" t="s">
        <v>3420</v>
      </c>
      <c r="I2592" t="s">
        <v>706</v>
      </c>
      <c r="J2592" t="s">
        <v>1387</v>
      </c>
      <c r="K2592">
        <v>0</v>
      </c>
      <c r="L2592">
        <v>35.6</v>
      </c>
      <c r="M2592">
        <v>89</v>
      </c>
      <c r="N2592" t="s">
        <v>670</v>
      </c>
      <c r="P2592" t="s">
        <v>3002</v>
      </c>
      <c r="Q2592" t="s">
        <v>2984</v>
      </c>
      <c r="S2592" t="s">
        <v>202</v>
      </c>
      <c r="T2592" t="s">
        <v>202</v>
      </c>
      <c r="U2592" t="s">
        <v>203</v>
      </c>
      <c r="V2592" t="s">
        <v>204</v>
      </c>
      <c r="W2592" t="s">
        <v>89</v>
      </c>
      <c r="Z2592" t="s">
        <v>90</v>
      </c>
      <c r="AA2592" t="s">
        <v>205</v>
      </c>
      <c r="AB2592" t="s">
        <v>3003</v>
      </c>
      <c r="AC2592" t="s">
        <v>183</v>
      </c>
      <c r="AD2592" t="s">
        <v>3466</v>
      </c>
      <c r="AO2592">
        <v>0</v>
      </c>
      <c r="AP2592">
        <v>0</v>
      </c>
      <c r="AU2592" s="2">
        <v>-730150</v>
      </c>
      <c r="AV2592" s="2">
        <v>-730150</v>
      </c>
      <c r="BP2592">
        <v>0</v>
      </c>
      <c r="BR2592" t="s">
        <v>97</v>
      </c>
      <c r="BU2592">
        <v>0</v>
      </c>
      <c r="BV2592">
        <v>0</v>
      </c>
      <c r="BY2592">
        <v>1</v>
      </c>
    </row>
    <row r="2593" spans="1:77" x14ac:dyDescent="0.25">
      <c r="A2593" t="s">
        <v>75</v>
      </c>
      <c r="B2593" t="s">
        <v>2998</v>
      </c>
      <c r="C2593" s="1">
        <v>8447132047183</v>
      </c>
      <c r="D2593" t="s">
        <v>3467</v>
      </c>
      <c r="E2593" t="s">
        <v>3468</v>
      </c>
      <c r="F2593" t="s">
        <v>3469</v>
      </c>
      <c r="G2593">
        <v>413</v>
      </c>
      <c r="H2593" t="s">
        <v>285</v>
      </c>
      <c r="I2593" t="s">
        <v>286</v>
      </c>
      <c r="J2593" t="s">
        <v>112</v>
      </c>
      <c r="K2593">
        <v>0</v>
      </c>
      <c r="L2593">
        <v>35.6</v>
      </c>
      <c r="M2593">
        <v>89</v>
      </c>
      <c r="N2593" t="s">
        <v>670</v>
      </c>
      <c r="P2593" t="s">
        <v>3002</v>
      </c>
      <c r="Q2593" t="s">
        <v>2984</v>
      </c>
      <c r="S2593" t="s">
        <v>3470</v>
      </c>
      <c r="T2593" t="s">
        <v>3471</v>
      </c>
      <c r="U2593" t="s">
        <v>87</v>
      </c>
      <c r="V2593" t="s">
        <v>88</v>
      </c>
      <c r="W2593" t="s">
        <v>89</v>
      </c>
      <c r="Z2593" t="s">
        <v>90</v>
      </c>
      <c r="AA2593" t="s">
        <v>205</v>
      </c>
      <c r="AB2593" t="s">
        <v>3003</v>
      </c>
      <c r="AC2593" t="s">
        <v>183</v>
      </c>
      <c r="AD2593" t="s">
        <v>3472</v>
      </c>
      <c r="AO2593">
        <v>0</v>
      </c>
      <c r="AP2593">
        <v>0</v>
      </c>
      <c r="AU2593" s="2">
        <v>-730150</v>
      </c>
      <c r="AV2593" s="2">
        <v>-730150</v>
      </c>
      <c r="BP2593">
        <v>0</v>
      </c>
      <c r="BR2593" t="s">
        <v>97</v>
      </c>
      <c r="BU2593">
        <v>0</v>
      </c>
      <c r="BV2593">
        <v>0</v>
      </c>
      <c r="BY2593">
        <v>1</v>
      </c>
    </row>
    <row r="2594" spans="1:77" x14ac:dyDescent="0.25">
      <c r="A2594" t="s">
        <v>75</v>
      </c>
      <c r="B2594" t="s">
        <v>2998</v>
      </c>
      <c r="C2594" s="1">
        <v>8447132047190</v>
      </c>
      <c r="D2594" t="s">
        <v>3467</v>
      </c>
      <c r="E2594" t="s">
        <v>3468</v>
      </c>
      <c r="F2594" t="s">
        <v>3469</v>
      </c>
      <c r="G2594">
        <v>413</v>
      </c>
      <c r="H2594" t="s">
        <v>285</v>
      </c>
      <c r="I2594" t="s">
        <v>286</v>
      </c>
      <c r="J2594" t="s">
        <v>82</v>
      </c>
      <c r="K2594">
        <v>0</v>
      </c>
      <c r="L2594">
        <v>35.6</v>
      </c>
      <c r="M2594">
        <v>89</v>
      </c>
      <c r="N2594" t="s">
        <v>670</v>
      </c>
      <c r="P2594" t="s">
        <v>3002</v>
      </c>
      <c r="Q2594" t="s">
        <v>2984</v>
      </c>
      <c r="S2594" t="s">
        <v>3470</v>
      </c>
      <c r="T2594" t="s">
        <v>3471</v>
      </c>
      <c r="U2594" t="s">
        <v>87</v>
      </c>
      <c r="V2594" t="s">
        <v>88</v>
      </c>
      <c r="W2594" t="s">
        <v>89</v>
      </c>
      <c r="Z2594" t="s">
        <v>90</v>
      </c>
      <c r="AA2594" t="s">
        <v>205</v>
      </c>
      <c r="AB2594" t="s">
        <v>3003</v>
      </c>
      <c r="AC2594" t="s">
        <v>183</v>
      </c>
      <c r="AD2594" t="s">
        <v>3472</v>
      </c>
      <c r="AO2594">
        <v>0</v>
      </c>
      <c r="AP2594">
        <v>0</v>
      </c>
      <c r="AU2594" s="2">
        <v>-730150</v>
      </c>
      <c r="AV2594" s="2">
        <v>-730150</v>
      </c>
      <c r="BP2594">
        <v>0</v>
      </c>
      <c r="BR2594" t="s">
        <v>97</v>
      </c>
      <c r="BU2594">
        <v>0</v>
      </c>
      <c r="BV2594">
        <v>0</v>
      </c>
      <c r="BY2594">
        <v>1</v>
      </c>
    </row>
    <row r="2595" spans="1:77" x14ac:dyDescent="0.25">
      <c r="A2595" t="s">
        <v>75</v>
      </c>
      <c r="B2595" t="s">
        <v>2998</v>
      </c>
      <c r="C2595" s="1">
        <v>8447132047206</v>
      </c>
      <c r="D2595" t="s">
        <v>3467</v>
      </c>
      <c r="E2595" t="s">
        <v>3468</v>
      </c>
      <c r="F2595" t="s">
        <v>3469</v>
      </c>
      <c r="G2595">
        <v>413</v>
      </c>
      <c r="H2595" t="s">
        <v>285</v>
      </c>
      <c r="I2595" t="s">
        <v>286</v>
      </c>
      <c r="J2595" t="s">
        <v>104</v>
      </c>
      <c r="K2595">
        <v>0</v>
      </c>
      <c r="L2595">
        <v>35.6</v>
      </c>
      <c r="M2595">
        <v>89</v>
      </c>
      <c r="N2595" t="s">
        <v>670</v>
      </c>
      <c r="P2595" t="s">
        <v>3002</v>
      </c>
      <c r="Q2595" t="s">
        <v>2984</v>
      </c>
      <c r="S2595" t="s">
        <v>3470</v>
      </c>
      <c r="T2595" t="s">
        <v>3471</v>
      </c>
      <c r="U2595" t="s">
        <v>87</v>
      </c>
      <c r="V2595" t="s">
        <v>88</v>
      </c>
      <c r="W2595" t="s">
        <v>89</v>
      </c>
      <c r="Z2595" t="s">
        <v>90</v>
      </c>
      <c r="AA2595" t="s">
        <v>205</v>
      </c>
      <c r="AB2595" t="s">
        <v>3003</v>
      </c>
      <c r="AC2595" t="s">
        <v>183</v>
      </c>
      <c r="AD2595" t="s">
        <v>3472</v>
      </c>
      <c r="AO2595">
        <v>0</v>
      </c>
      <c r="AP2595">
        <v>0</v>
      </c>
      <c r="AU2595" s="2">
        <v>-730150</v>
      </c>
      <c r="AV2595" s="2">
        <v>-730150</v>
      </c>
      <c r="BP2595">
        <v>0</v>
      </c>
      <c r="BR2595" t="s">
        <v>97</v>
      </c>
      <c r="BU2595">
        <v>0</v>
      </c>
      <c r="BV2595">
        <v>0</v>
      </c>
      <c r="BY2595">
        <v>1</v>
      </c>
    </row>
    <row r="2596" spans="1:77" x14ac:dyDescent="0.25">
      <c r="A2596" t="s">
        <v>75</v>
      </c>
      <c r="B2596" t="s">
        <v>2998</v>
      </c>
      <c r="C2596" s="1">
        <v>8447132047213</v>
      </c>
      <c r="D2596" t="s">
        <v>3467</v>
      </c>
      <c r="E2596" t="s">
        <v>3468</v>
      </c>
      <c r="F2596" t="s">
        <v>3469</v>
      </c>
      <c r="G2596">
        <v>413</v>
      </c>
      <c r="H2596" t="s">
        <v>285</v>
      </c>
      <c r="I2596" t="s">
        <v>286</v>
      </c>
      <c r="J2596" t="s">
        <v>111</v>
      </c>
      <c r="K2596">
        <v>0</v>
      </c>
      <c r="L2596">
        <v>35.6</v>
      </c>
      <c r="M2596">
        <v>89</v>
      </c>
      <c r="N2596" t="s">
        <v>670</v>
      </c>
      <c r="P2596" t="s">
        <v>3002</v>
      </c>
      <c r="Q2596" t="s">
        <v>2984</v>
      </c>
      <c r="S2596" t="s">
        <v>3470</v>
      </c>
      <c r="T2596" t="s">
        <v>3471</v>
      </c>
      <c r="U2596" t="s">
        <v>87</v>
      </c>
      <c r="V2596" t="s">
        <v>88</v>
      </c>
      <c r="W2596" t="s">
        <v>89</v>
      </c>
      <c r="Z2596" t="s">
        <v>90</v>
      </c>
      <c r="AA2596" t="s">
        <v>205</v>
      </c>
      <c r="AB2596" t="s">
        <v>3003</v>
      </c>
      <c r="AC2596" t="s">
        <v>183</v>
      </c>
      <c r="AD2596" t="s">
        <v>3472</v>
      </c>
      <c r="AO2596">
        <v>0</v>
      </c>
      <c r="AP2596">
        <v>0</v>
      </c>
      <c r="AU2596" s="2">
        <v>-730150</v>
      </c>
      <c r="AV2596" s="2">
        <v>-730150</v>
      </c>
      <c r="BP2596">
        <v>0</v>
      </c>
      <c r="BR2596" t="s">
        <v>97</v>
      </c>
      <c r="BU2596">
        <v>0</v>
      </c>
      <c r="BV2596">
        <v>0</v>
      </c>
      <c r="BY2596">
        <v>1</v>
      </c>
    </row>
    <row r="2597" spans="1:77" x14ac:dyDescent="0.25">
      <c r="A2597" t="s">
        <v>75</v>
      </c>
      <c r="B2597" t="s">
        <v>2998</v>
      </c>
      <c r="C2597" s="1">
        <v>8447132047220</v>
      </c>
      <c r="D2597" t="s">
        <v>3467</v>
      </c>
      <c r="E2597" t="s">
        <v>3468</v>
      </c>
      <c r="F2597" t="s">
        <v>3469</v>
      </c>
      <c r="G2597">
        <v>413</v>
      </c>
      <c r="H2597" t="s">
        <v>285</v>
      </c>
      <c r="I2597" t="s">
        <v>286</v>
      </c>
      <c r="J2597" t="s">
        <v>110</v>
      </c>
      <c r="K2597">
        <v>0</v>
      </c>
      <c r="L2597">
        <v>35.6</v>
      </c>
      <c r="M2597">
        <v>89</v>
      </c>
      <c r="N2597" t="s">
        <v>670</v>
      </c>
      <c r="P2597" t="s">
        <v>3002</v>
      </c>
      <c r="Q2597" t="s">
        <v>2984</v>
      </c>
      <c r="S2597" t="s">
        <v>3470</v>
      </c>
      <c r="T2597" t="s">
        <v>3471</v>
      </c>
      <c r="U2597" t="s">
        <v>87</v>
      </c>
      <c r="V2597" t="s">
        <v>88</v>
      </c>
      <c r="W2597" t="s">
        <v>89</v>
      </c>
      <c r="Z2597" t="s">
        <v>90</v>
      </c>
      <c r="AA2597" t="s">
        <v>205</v>
      </c>
      <c r="AB2597" t="s">
        <v>3003</v>
      </c>
      <c r="AC2597" t="s">
        <v>183</v>
      </c>
      <c r="AD2597" t="s">
        <v>3472</v>
      </c>
      <c r="AO2597">
        <v>0</v>
      </c>
      <c r="AP2597">
        <v>0</v>
      </c>
      <c r="AU2597" s="2">
        <v>-730150</v>
      </c>
      <c r="AV2597" s="2">
        <v>-730150</v>
      </c>
      <c r="BP2597">
        <v>0</v>
      </c>
      <c r="BR2597" t="s">
        <v>97</v>
      </c>
      <c r="BU2597">
        <v>0</v>
      </c>
      <c r="BV2597">
        <v>0</v>
      </c>
      <c r="BY2597">
        <v>1</v>
      </c>
    </row>
    <row r="2598" spans="1:77" x14ac:dyDescent="0.25">
      <c r="A2598" t="s">
        <v>75</v>
      </c>
      <c r="B2598" t="s">
        <v>2998</v>
      </c>
      <c r="C2598" s="1">
        <v>8447132047237</v>
      </c>
      <c r="D2598" t="s">
        <v>3467</v>
      </c>
      <c r="E2598" t="s">
        <v>3468</v>
      </c>
      <c r="F2598" t="s">
        <v>3469</v>
      </c>
      <c r="G2598">
        <v>413</v>
      </c>
      <c r="H2598" t="s">
        <v>285</v>
      </c>
      <c r="I2598" t="s">
        <v>286</v>
      </c>
      <c r="J2598" t="s">
        <v>1387</v>
      </c>
      <c r="K2598">
        <v>0</v>
      </c>
      <c r="L2598">
        <v>35.6</v>
      </c>
      <c r="M2598">
        <v>89</v>
      </c>
      <c r="N2598" t="s">
        <v>670</v>
      </c>
      <c r="P2598" t="s">
        <v>3002</v>
      </c>
      <c r="Q2598" t="s">
        <v>2984</v>
      </c>
      <c r="S2598" t="s">
        <v>3470</v>
      </c>
      <c r="T2598" t="s">
        <v>3471</v>
      </c>
      <c r="U2598" t="s">
        <v>87</v>
      </c>
      <c r="V2598" t="s">
        <v>88</v>
      </c>
      <c r="W2598" t="s">
        <v>89</v>
      </c>
      <c r="Z2598" t="s">
        <v>90</v>
      </c>
      <c r="AA2598" t="s">
        <v>205</v>
      </c>
      <c r="AB2598" t="s">
        <v>3003</v>
      </c>
      <c r="AC2598" t="s">
        <v>183</v>
      </c>
      <c r="AD2598" t="s">
        <v>3472</v>
      </c>
      <c r="AO2598">
        <v>0</v>
      </c>
      <c r="AP2598">
        <v>0</v>
      </c>
      <c r="AU2598" s="2">
        <v>-730150</v>
      </c>
      <c r="AV2598" s="2">
        <v>-730150</v>
      </c>
      <c r="BP2598">
        <v>0</v>
      </c>
      <c r="BR2598" t="s">
        <v>97</v>
      </c>
      <c r="BU2598">
        <v>0</v>
      </c>
      <c r="BV2598">
        <v>0</v>
      </c>
      <c r="BY2598">
        <v>1</v>
      </c>
    </row>
    <row r="2599" spans="1:77" x14ac:dyDescent="0.25">
      <c r="A2599" t="s">
        <v>75</v>
      </c>
      <c r="B2599" t="s">
        <v>2998</v>
      </c>
      <c r="C2599" s="1">
        <v>8447132047282</v>
      </c>
      <c r="D2599" t="s">
        <v>2774</v>
      </c>
      <c r="E2599" t="s">
        <v>3139</v>
      </c>
      <c r="F2599" t="s">
        <v>3140</v>
      </c>
      <c r="G2599">
        <v>459</v>
      </c>
      <c r="H2599" t="s">
        <v>728</v>
      </c>
      <c r="I2599" t="s">
        <v>3458</v>
      </c>
      <c r="J2599" t="s">
        <v>112</v>
      </c>
      <c r="K2599">
        <v>0</v>
      </c>
      <c r="L2599">
        <v>23.6</v>
      </c>
      <c r="M2599">
        <v>59</v>
      </c>
      <c r="N2599" t="s">
        <v>670</v>
      </c>
      <c r="P2599" t="s">
        <v>3002</v>
      </c>
      <c r="Q2599" t="s">
        <v>2984</v>
      </c>
      <c r="S2599" t="s">
        <v>3142</v>
      </c>
      <c r="T2599" t="s">
        <v>263</v>
      </c>
      <c r="U2599" t="s">
        <v>264</v>
      </c>
      <c r="V2599" t="s">
        <v>265</v>
      </c>
      <c r="W2599" t="s">
        <v>89</v>
      </c>
      <c r="Z2599" t="s">
        <v>90</v>
      </c>
      <c r="AA2599" t="s">
        <v>3143</v>
      </c>
      <c r="AB2599" t="s">
        <v>1086</v>
      </c>
      <c r="AC2599" t="s">
        <v>183</v>
      </c>
      <c r="AD2599" t="s">
        <v>3473</v>
      </c>
      <c r="AO2599">
        <v>0</v>
      </c>
      <c r="AP2599">
        <v>0</v>
      </c>
      <c r="AU2599" s="2">
        <v>-730150</v>
      </c>
      <c r="AV2599" s="2">
        <v>-730150</v>
      </c>
      <c r="BP2599">
        <v>0</v>
      </c>
      <c r="BR2599" t="s">
        <v>97</v>
      </c>
      <c r="BU2599">
        <v>0</v>
      </c>
      <c r="BV2599">
        <v>0</v>
      </c>
      <c r="BY2599">
        <v>1</v>
      </c>
    </row>
    <row r="2600" spans="1:77" x14ac:dyDescent="0.25">
      <c r="A2600" t="s">
        <v>75</v>
      </c>
      <c r="B2600" t="s">
        <v>2998</v>
      </c>
      <c r="C2600" s="1">
        <v>8447132047299</v>
      </c>
      <c r="D2600" t="s">
        <v>2774</v>
      </c>
      <c r="E2600" t="s">
        <v>3139</v>
      </c>
      <c r="F2600" t="s">
        <v>3140</v>
      </c>
      <c r="G2600">
        <v>459</v>
      </c>
      <c r="H2600" t="s">
        <v>728</v>
      </c>
      <c r="I2600" t="s">
        <v>3458</v>
      </c>
      <c r="J2600" t="s">
        <v>82</v>
      </c>
      <c r="K2600">
        <v>0</v>
      </c>
      <c r="L2600">
        <v>23.6</v>
      </c>
      <c r="M2600">
        <v>59</v>
      </c>
      <c r="N2600" t="s">
        <v>670</v>
      </c>
      <c r="P2600" t="s">
        <v>3002</v>
      </c>
      <c r="Q2600" t="s">
        <v>2984</v>
      </c>
      <c r="S2600" t="s">
        <v>3142</v>
      </c>
      <c r="T2600" t="s">
        <v>263</v>
      </c>
      <c r="U2600" t="s">
        <v>264</v>
      </c>
      <c r="V2600" t="s">
        <v>265</v>
      </c>
      <c r="W2600" t="s">
        <v>89</v>
      </c>
      <c r="Z2600" t="s">
        <v>90</v>
      </c>
      <c r="AA2600" t="s">
        <v>3143</v>
      </c>
      <c r="AB2600" t="s">
        <v>1086</v>
      </c>
      <c r="AC2600" t="s">
        <v>183</v>
      </c>
      <c r="AD2600" t="s">
        <v>3473</v>
      </c>
      <c r="AO2600">
        <v>0</v>
      </c>
      <c r="AP2600">
        <v>0</v>
      </c>
      <c r="AU2600" s="2">
        <v>-730150</v>
      </c>
      <c r="AV2600" s="2">
        <v>-730150</v>
      </c>
      <c r="BP2600">
        <v>0</v>
      </c>
      <c r="BR2600" t="s">
        <v>97</v>
      </c>
      <c r="BU2600">
        <v>0</v>
      </c>
      <c r="BV2600">
        <v>0</v>
      </c>
      <c r="BY2600">
        <v>1</v>
      </c>
    </row>
    <row r="2601" spans="1:77" x14ac:dyDescent="0.25">
      <c r="A2601" t="s">
        <v>75</v>
      </c>
      <c r="B2601" t="s">
        <v>2998</v>
      </c>
      <c r="C2601" s="1">
        <v>8447132047305</v>
      </c>
      <c r="D2601" t="s">
        <v>2774</v>
      </c>
      <c r="E2601" t="s">
        <v>3139</v>
      </c>
      <c r="F2601" t="s">
        <v>3140</v>
      </c>
      <c r="G2601">
        <v>459</v>
      </c>
      <c r="H2601" t="s">
        <v>728</v>
      </c>
      <c r="I2601" t="s">
        <v>3458</v>
      </c>
      <c r="J2601" t="s">
        <v>104</v>
      </c>
      <c r="K2601">
        <v>0</v>
      </c>
      <c r="L2601">
        <v>23.6</v>
      </c>
      <c r="M2601">
        <v>59</v>
      </c>
      <c r="N2601" t="s">
        <v>670</v>
      </c>
      <c r="P2601" t="s">
        <v>3002</v>
      </c>
      <c r="Q2601" t="s">
        <v>2984</v>
      </c>
      <c r="S2601" t="s">
        <v>3142</v>
      </c>
      <c r="T2601" t="s">
        <v>263</v>
      </c>
      <c r="U2601" t="s">
        <v>264</v>
      </c>
      <c r="V2601" t="s">
        <v>265</v>
      </c>
      <c r="W2601" t="s">
        <v>89</v>
      </c>
      <c r="Z2601" t="s">
        <v>90</v>
      </c>
      <c r="AA2601" t="s">
        <v>3143</v>
      </c>
      <c r="AB2601" t="s">
        <v>1086</v>
      </c>
      <c r="AC2601" t="s">
        <v>183</v>
      </c>
      <c r="AD2601" t="s">
        <v>3473</v>
      </c>
      <c r="AO2601">
        <v>0</v>
      </c>
      <c r="AP2601">
        <v>0</v>
      </c>
      <c r="AU2601" s="2">
        <v>-730150</v>
      </c>
      <c r="AV2601" s="2">
        <v>-730150</v>
      </c>
      <c r="BP2601">
        <v>0</v>
      </c>
      <c r="BR2601" t="s">
        <v>97</v>
      </c>
      <c r="BU2601">
        <v>0</v>
      </c>
      <c r="BV2601">
        <v>0</v>
      </c>
      <c r="BY2601">
        <v>1</v>
      </c>
    </row>
    <row r="2602" spans="1:77" x14ac:dyDescent="0.25">
      <c r="A2602" t="s">
        <v>75</v>
      </c>
      <c r="B2602" t="s">
        <v>2998</v>
      </c>
      <c r="C2602" s="1">
        <v>8447132047312</v>
      </c>
      <c r="D2602" t="s">
        <v>2774</v>
      </c>
      <c r="E2602" t="s">
        <v>3139</v>
      </c>
      <c r="F2602" t="s">
        <v>3140</v>
      </c>
      <c r="G2602">
        <v>459</v>
      </c>
      <c r="H2602" t="s">
        <v>728</v>
      </c>
      <c r="I2602" t="s">
        <v>3458</v>
      </c>
      <c r="J2602" t="s">
        <v>111</v>
      </c>
      <c r="K2602">
        <v>0</v>
      </c>
      <c r="L2602">
        <v>23.6</v>
      </c>
      <c r="M2602">
        <v>59</v>
      </c>
      <c r="N2602" t="s">
        <v>670</v>
      </c>
      <c r="P2602" t="s">
        <v>3002</v>
      </c>
      <c r="Q2602" t="s">
        <v>2984</v>
      </c>
      <c r="S2602" t="s">
        <v>3142</v>
      </c>
      <c r="T2602" t="s">
        <v>263</v>
      </c>
      <c r="U2602" t="s">
        <v>264</v>
      </c>
      <c r="V2602" t="s">
        <v>265</v>
      </c>
      <c r="W2602" t="s">
        <v>89</v>
      </c>
      <c r="Z2602" t="s">
        <v>90</v>
      </c>
      <c r="AA2602" t="s">
        <v>3143</v>
      </c>
      <c r="AB2602" t="s">
        <v>1086</v>
      </c>
      <c r="AC2602" t="s">
        <v>183</v>
      </c>
      <c r="AD2602" t="s">
        <v>3473</v>
      </c>
      <c r="AO2602">
        <v>0</v>
      </c>
      <c r="AP2602">
        <v>0</v>
      </c>
      <c r="AU2602" s="2">
        <v>-730150</v>
      </c>
      <c r="AV2602" s="2">
        <v>-730150</v>
      </c>
      <c r="BP2602">
        <v>0</v>
      </c>
      <c r="BR2602" t="s">
        <v>97</v>
      </c>
      <c r="BU2602">
        <v>0</v>
      </c>
      <c r="BV2602">
        <v>0</v>
      </c>
      <c r="BY2602">
        <v>1</v>
      </c>
    </row>
    <row r="2603" spans="1:77" x14ac:dyDescent="0.25">
      <c r="A2603" t="s">
        <v>75</v>
      </c>
      <c r="B2603" t="s">
        <v>2998</v>
      </c>
      <c r="C2603" s="1">
        <v>8447132047329</v>
      </c>
      <c r="D2603" t="s">
        <v>2774</v>
      </c>
      <c r="E2603" t="s">
        <v>3139</v>
      </c>
      <c r="F2603" t="s">
        <v>3140</v>
      </c>
      <c r="G2603">
        <v>459</v>
      </c>
      <c r="H2603" t="s">
        <v>728</v>
      </c>
      <c r="I2603" t="s">
        <v>3458</v>
      </c>
      <c r="J2603" t="s">
        <v>110</v>
      </c>
      <c r="K2603">
        <v>0</v>
      </c>
      <c r="L2603">
        <v>23.6</v>
      </c>
      <c r="M2603">
        <v>59</v>
      </c>
      <c r="N2603" t="s">
        <v>670</v>
      </c>
      <c r="P2603" t="s">
        <v>3002</v>
      </c>
      <c r="Q2603" t="s">
        <v>2984</v>
      </c>
      <c r="S2603" t="s">
        <v>3142</v>
      </c>
      <c r="T2603" t="s">
        <v>263</v>
      </c>
      <c r="U2603" t="s">
        <v>264</v>
      </c>
      <c r="V2603" t="s">
        <v>265</v>
      </c>
      <c r="W2603" t="s">
        <v>89</v>
      </c>
      <c r="Z2603" t="s">
        <v>90</v>
      </c>
      <c r="AA2603" t="s">
        <v>3143</v>
      </c>
      <c r="AB2603" t="s">
        <v>1086</v>
      </c>
      <c r="AC2603" t="s">
        <v>183</v>
      </c>
      <c r="AD2603" t="s">
        <v>3473</v>
      </c>
      <c r="AO2603">
        <v>0</v>
      </c>
      <c r="AP2603">
        <v>0</v>
      </c>
      <c r="AU2603" s="2">
        <v>-730150</v>
      </c>
      <c r="AV2603" s="2">
        <v>-730150</v>
      </c>
      <c r="BP2603">
        <v>0</v>
      </c>
      <c r="BR2603" t="s">
        <v>97</v>
      </c>
      <c r="BU2603">
        <v>0</v>
      </c>
      <c r="BV2603">
        <v>0</v>
      </c>
      <c r="BY2603">
        <v>1</v>
      </c>
    </row>
    <row r="2604" spans="1:77" x14ac:dyDescent="0.25">
      <c r="A2604" t="s">
        <v>75</v>
      </c>
      <c r="B2604" t="s">
        <v>2998</v>
      </c>
      <c r="C2604" s="1">
        <v>8447132047336</v>
      </c>
      <c r="D2604" t="s">
        <v>2774</v>
      </c>
      <c r="E2604" t="s">
        <v>3139</v>
      </c>
      <c r="F2604" t="s">
        <v>3140</v>
      </c>
      <c r="G2604">
        <v>459</v>
      </c>
      <c r="H2604" t="s">
        <v>728</v>
      </c>
      <c r="I2604" t="s">
        <v>3458</v>
      </c>
      <c r="J2604" t="s">
        <v>1387</v>
      </c>
      <c r="K2604">
        <v>0</v>
      </c>
      <c r="L2604">
        <v>23.6</v>
      </c>
      <c r="M2604">
        <v>59</v>
      </c>
      <c r="N2604" t="s">
        <v>670</v>
      </c>
      <c r="P2604" t="s">
        <v>3002</v>
      </c>
      <c r="Q2604" t="s">
        <v>2984</v>
      </c>
      <c r="S2604" t="s">
        <v>3142</v>
      </c>
      <c r="T2604" t="s">
        <v>263</v>
      </c>
      <c r="U2604" t="s">
        <v>264</v>
      </c>
      <c r="V2604" t="s">
        <v>265</v>
      </c>
      <c r="W2604" t="s">
        <v>89</v>
      </c>
      <c r="Z2604" t="s">
        <v>90</v>
      </c>
      <c r="AA2604" t="s">
        <v>3143</v>
      </c>
      <c r="AB2604" t="s">
        <v>1086</v>
      </c>
      <c r="AC2604" t="s">
        <v>183</v>
      </c>
      <c r="AD2604" t="s">
        <v>3473</v>
      </c>
      <c r="AO2604">
        <v>0</v>
      </c>
      <c r="AP2604">
        <v>0</v>
      </c>
      <c r="AU2604" s="2">
        <v>-730150</v>
      </c>
      <c r="AV2604" s="2">
        <v>-730150</v>
      </c>
      <c r="BP2604">
        <v>0</v>
      </c>
      <c r="BR2604" t="s">
        <v>97</v>
      </c>
      <c r="BU2604">
        <v>0</v>
      </c>
      <c r="BV2604">
        <v>0</v>
      </c>
      <c r="BY2604">
        <v>1</v>
      </c>
    </row>
    <row r="2605" spans="1:77" x14ac:dyDescent="0.25">
      <c r="A2605" t="s">
        <v>75</v>
      </c>
      <c r="B2605" t="s">
        <v>2998</v>
      </c>
      <c r="C2605" s="1">
        <v>8447132047343</v>
      </c>
      <c r="D2605" t="s">
        <v>2774</v>
      </c>
      <c r="E2605" t="s">
        <v>3139</v>
      </c>
      <c r="F2605" t="s">
        <v>3140</v>
      </c>
      <c r="G2605">
        <v>752</v>
      </c>
      <c r="H2605" t="s">
        <v>158</v>
      </c>
      <c r="I2605" t="s">
        <v>1037</v>
      </c>
      <c r="J2605" t="s">
        <v>112</v>
      </c>
      <c r="K2605">
        <v>0</v>
      </c>
      <c r="L2605">
        <v>23.6</v>
      </c>
      <c r="M2605">
        <v>59</v>
      </c>
      <c r="N2605" t="s">
        <v>670</v>
      </c>
      <c r="P2605" t="s">
        <v>3002</v>
      </c>
      <c r="Q2605" t="s">
        <v>2984</v>
      </c>
      <c r="S2605" t="s">
        <v>3142</v>
      </c>
      <c r="T2605" t="s">
        <v>263</v>
      </c>
      <c r="U2605" t="s">
        <v>264</v>
      </c>
      <c r="V2605" t="s">
        <v>265</v>
      </c>
      <c r="W2605" t="s">
        <v>89</v>
      </c>
      <c r="Z2605" t="s">
        <v>90</v>
      </c>
      <c r="AA2605" t="s">
        <v>3143</v>
      </c>
      <c r="AB2605" t="s">
        <v>1086</v>
      </c>
      <c r="AC2605" t="s">
        <v>183</v>
      </c>
      <c r="AD2605" t="s">
        <v>3474</v>
      </c>
      <c r="AO2605">
        <v>0</v>
      </c>
      <c r="AP2605">
        <v>0</v>
      </c>
      <c r="AU2605" s="2">
        <v>-730150</v>
      </c>
      <c r="AV2605" s="2">
        <v>-730150</v>
      </c>
      <c r="BP2605">
        <v>0</v>
      </c>
      <c r="BR2605" t="s">
        <v>97</v>
      </c>
      <c r="BU2605">
        <v>0</v>
      </c>
      <c r="BV2605">
        <v>0</v>
      </c>
      <c r="BY2605">
        <v>1</v>
      </c>
    </row>
    <row r="2606" spans="1:77" x14ac:dyDescent="0.25">
      <c r="A2606" t="s">
        <v>75</v>
      </c>
      <c r="B2606" t="s">
        <v>2998</v>
      </c>
      <c r="C2606" s="1">
        <v>8447132047350</v>
      </c>
      <c r="D2606" t="s">
        <v>2774</v>
      </c>
      <c r="E2606" t="s">
        <v>3139</v>
      </c>
      <c r="F2606" t="s">
        <v>3140</v>
      </c>
      <c r="G2606">
        <v>752</v>
      </c>
      <c r="H2606" t="s">
        <v>158</v>
      </c>
      <c r="I2606" t="s">
        <v>1037</v>
      </c>
      <c r="J2606" t="s">
        <v>82</v>
      </c>
      <c r="K2606">
        <v>0</v>
      </c>
      <c r="L2606">
        <v>23.6</v>
      </c>
      <c r="M2606">
        <v>59</v>
      </c>
      <c r="N2606" t="s">
        <v>670</v>
      </c>
      <c r="P2606" t="s">
        <v>3002</v>
      </c>
      <c r="Q2606" t="s">
        <v>2984</v>
      </c>
      <c r="S2606" t="s">
        <v>3142</v>
      </c>
      <c r="T2606" t="s">
        <v>263</v>
      </c>
      <c r="U2606" t="s">
        <v>264</v>
      </c>
      <c r="V2606" t="s">
        <v>265</v>
      </c>
      <c r="W2606" t="s">
        <v>89</v>
      </c>
      <c r="Z2606" t="s">
        <v>90</v>
      </c>
      <c r="AA2606" t="s">
        <v>3143</v>
      </c>
      <c r="AB2606" t="s">
        <v>1086</v>
      </c>
      <c r="AC2606" t="s">
        <v>183</v>
      </c>
      <c r="AD2606" t="s">
        <v>3474</v>
      </c>
      <c r="AO2606">
        <v>0</v>
      </c>
      <c r="AP2606">
        <v>0</v>
      </c>
      <c r="AU2606" s="2">
        <v>-730150</v>
      </c>
      <c r="AV2606" s="2">
        <v>-730150</v>
      </c>
      <c r="BP2606">
        <v>0</v>
      </c>
      <c r="BR2606" t="s">
        <v>97</v>
      </c>
      <c r="BU2606">
        <v>0</v>
      </c>
      <c r="BV2606">
        <v>0</v>
      </c>
      <c r="BY2606">
        <v>1</v>
      </c>
    </row>
    <row r="2607" spans="1:77" x14ac:dyDescent="0.25">
      <c r="A2607" t="s">
        <v>75</v>
      </c>
      <c r="B2607" t="s">
        <v>2998</v>
      </c>
      <c r="C2607" s="1">
        <v>8447132047367</v>
      </c>
      <c r="D2607" t="s">
        <v>2774</v>
      </c>
      <c r="E2607" t="s">
        <v>3139</v>
      </c>
      <c r="F2607" t="s">
        <v>3140</v>
      </c>
      <c r="G2607">
        <v>752</v>
      </c>
      <c r="H2607" t="s">
        <v>158</v>
      </c>
      <c r="I2607" t="s">
        <v>1037</v>
      </c>
      <c r="J2607" t="s">
        <v>104</v>
      </c>
      <c r="K2607">
        <v>0</v>
      </c>
      <c r="L2607">
        <v>23.6</v>
      </c>
      <c r="M2607">
        <v>59</v>
      </c>
      <c r="N2607" t="s">
        <v>670</v>
      </c>
      <c r="P2607" t="s">
        <v>3002</v>
      </c>
      <c r="Q2607" t="s">
        <v>2984</v>
      </c>
      <c r="S2607" t="s">
        <v>3142</v>
      </c>
      <c r="T2607" t="s">
        <v>263</v>
      </c>
      <c r="U2607" t="s">
        <v>264</v>
      </c>
      <c r="V2607" t="s">
        <v>265</v>
      </c>
      <c r="W2607" t="s">
        <v>89</v>
      </c>
      <c r="Z2607" t="s">
        <v>90</v>
      </c>
      <c r="AA2607" t="s">
        <v>3143</v>
      </c>
      <c r="AB2607" t="s">
        <v>1086</v>
      </c>
      <c r="AC2607" t="s">
        <v>183</v>
      </c>
      <c r="AD2607" t="s">
        <v>3474</v>
      </c>
      <c r="AO2607">
        <v>0</v>
      </c>
      <c r="AP2607">
        <v>0</v>
      </c>
      <c r="AU2607" s="2">
        <v>-730150</v>
      </c>
      <c r="AV2607" s="2">
        <v>-730150</v>
      </c>
      <c r="BP2607">
        <v>0</v>
      </c>
      <c r="BR2607" t="s">
        <v>97</v>
      </c>
      <c r="BU2607">
        <v>0</v>
      </c>
      <c r="BV2607">
        <v>0</v>
      </c>
      <c r="BY2607">
        <v>1</v>
      </c>
    </row>
    <row r="2608" spans="1:77" x14ac:dyDescent="0.25">
      <c r="A2608" t="s">
        <v>75</v>
      </c>
      <c r="B2608" t="s">
        <v>2998</v>
      </c>
      <c r="C2608" s="1">
        <v>8447132047374</v>
      </c>
      <c r="D2608" t="s">
        <v>2774</v>
      </c>
      <c r="E2608" t="s">
        <v>3139</v>
      </c>
      <c r="F2608" t="s">
        <v>3140</v>
      </c>
      <c r="G2608">
        <v>752</v>
      </c>
      <c r="H2608" t="s">
        <v>158</v>
      </c>
      <c r="I2608" t="s">
        <v>1037</v>
      </c>
      <c r="J2608" t="s">
        <v>111</v>
      </c>
      <c r="K2608">
        <v>0</v>
      </c>
      <c r="L2608">
        <v>23.6</v>
      </c>
      <c r="M2608">
        <v>59</v>
      </c>
      <c r="N2608" t="s">
        <v>670</v>
      </c>
      <c r="P2608" t="s">
        <v>3002</v>
      </c>
      <c r="Q2608" t="s">
        <v>2984</v>
      </c>
      <c r="S2608" t="s">
        <v>3142</v>
      </c>
      <c r="T2608" t="s">
        <v>263</v>
      </c>
      <c r="U2608" t="s">
        <v>264</v>
      </c>
      <c r="V2608" t="s">
        <v>265</v>
      </c>
      <c r="W2608" t="s">
        <v>89</v>
      </c>
      <c r="Z2608" t="s">
        <v>90</v>
      </c>
      <c r="AA2608" t="s">
        <v>3143</v>
      </c>
      <c r="AB2608" t="s">
        <v>1086</v>
      </c>
      <c r="AC2608" t="s">
        <v>183</v>
      </c>
      <c r="AD2608" t="s">
        <v>3474</v>
      </c>
      <c r="AO2608">
        <v>0</v>
      </c>
      <c r="AP2608">
        <v>0</v>
      </c>
      <c r="AU2608" s="2">
        <v>-730150</v>
      </c>
      <c r="AV2608" s="2">
        <v>-730150</v>
      </c>
      <c r="BP2608">
        <v>0</v>
      </c>
      <c r="BR2608" t="s">
        <v>97</v>
      </c>
      <c r="BU2608">
        <v>0</v>
      </c>
      <c r="BV2608">
        <v>0</v>
      </c>
      <c r="BY2608">
        <v>1</v>
      </c>
    </row>
    <row r="2609" spans="1:77" x14ac:dyDescent="0.25">
      <c r="A2609" t="s">
        <v>75</v>
      </c>
      <c r="B2609" t="s">
        <v>2998</v>
      </c>
      <c r="C2609" s="1">
        <v>8447132047381</v>
      </c>
      <c r="D2609" t="s">
        <v>2774</v>
      </c>
      <c r="E2609" t="s">
        <v>3139</v>
      </c>
      <c r="F2609" t="s">
        <v>3140</v>
      </c>
      <c r="G2609">
        <v>752</v>
      </c>
      <c r="H2609" t="s">
        <v>158</v>
      </c>
      <c r="I2609" t="s">
        <v>1037</v>
      </c>
      <c r="J2609" t="s">
        <v>110</v>
      </c>
      <c r="K2609">
        <v>0</v>
      </c>
      <c r="L2609">
        <v>23.6</v>
      </c>
      <c r="M2609">
        <v>59</v>
      </c>
      <c r="N2609" t="s">
        <v>670</v>
      </c>
      <c r="P2609" t="s">
        <v>3002</v>
      </c>
      <c r="Q2609" t="s">
        <v>2984</v>
      </c>
      <c r="S2609" t="s">
        <v>3142</v>
      </c>
      <c r="T2609" t="s">
        <v>263</v>
      </c>
      <c r="U2609" t="s">
        <v>264</v>
      </c>
      <c r="V2609" t="s">
        <v>265</v>
      </c>
      <c r="W2609" t="s">
        <v>89</v>
      </c>
      <c r="Z2609" t="s">
        <v>90</v>
      </c>
      <c r="AA2609" t="s">
        <v>3143</v>
      </c>
      <c r="AB2609" t="s">
        <v>1086</v>
      </c>
      <c r="AC2609" t="s">
        <v>183</v>
      </c>
      <c r="AD2609" t="s">
        <v>3474</v>
      </c>
      <c r="AO2609">
        <v>0</v>
      </c>
      <c r="AP2609">
        <v>0</v>
      </c>
      <c r="AU2609" s="2">
        <v>-730150</v>
      </c>
      <c r="AV2609" s="2">
        <v>-730150</v>
      </c>
      <c r="BP2609">
        <v>0</v>
      </c>
      <c r="BR2609" t="s">
        <v>97</v>
      </c>
      <c r="BU2609">
        <v>0</v>
      </c>
      <c r="BV2609">
        <v>0</v>
      </c>
      <c r="BY2609">
        <v>1</v>
      </c>
    </row>
    <row r="2610" spans="1:77" x14ac:dyDescent="0.25">
      <c r="A2610" t="s">
        <v>75</v>
      </c>
      <c r="B2610" t="s">
        <v>2998</v>
      </c>
      <c r="C2610" s="1">
        <v>8447132047398</v>
      </c>
      <c r="D2610" t="s">
        <v>2774</v>
      </c>
      <c r="E2610" t="s">
        <v>3139</v>
      </c>
      <c r="F2610" t="s">
        <v>3140</v>
      </c>
      <c r="G2610">
        <v>752</v>
      </c>
      <c r="H2610" t="s">
        <v>158</v>
      </c>
      <c r="I2610" t="s">
        <v>1037</v>
      </c>
      <c r="J2610" t="s">
        <v>1387</v>
      </c>
      <c r="K2610">
        <v>0</v>
      </c>
      <c r="L2610">
        <v>23.6</v>
      </c>
      <c r="M2610">
        <v>59</v>
      </c>
      <c r="N2610" t="s">
        <v>670</v>
      </c>
      <c r="P2610" t="s">
        <v>3002</v>
      </c>
      <c r="Q2610" t="s">
        <v>2984</v>
      </c>
      <c r="S2610" t="s">
        <v>3142</v>
      </c>
      <c r="T2610" t="s">
        <v>263</v>
      </c>
      <c r="U2610" t="s">
        <v>264</v>
      </c>
      <c r="V2610" t="s">
        <v>265</v>
      </c>
      <c r="W2610" t="s">
        <v>89</v>
      </c>
      <c r="Z2610" t="s">
        <v>90</v>
      </c>
      <c r="AA2610" t="s">
        <v>3143</v>
      </c>
      <c r="AB2610" t="s">
        <v>1086</v>
      </c>
      <c r="AC2610" t="s">
        <v>183</v>
      </c>
      <c r="AD2610" t="s">
        <v>3474</v>
      </c>
      <c r="AO2610">
        <v>0</v>
      </c>
      <c r="AP2610">
        <v>0</v>
      </c>
      <c r="AU2610" s="2">
        <v>-730150</v>
      </c>
      <c r="AV2610" s="2">
        <v>-730150</v>
      </c>
      <c r="BP2610">
        <v>0</v>
      </c>
      <c r="BR2610" t="s">
        <v>97</v>
      </c>
      <c r="BU2610">
        <v>0</v>
      </c>
      <c r="BV2610">
        <v>0</v>
      </c>
      <c r="BY2610">
        <v>1</v>
      </c>
    </row>
    <row r="2611" spans="1:77" x14ac:dyDescent="0.25">
      <c r="A2611" t="s">
        <v>75</v>
      </c>
      <c r="B2611" t="s">
        <v>2998</v>
      </c>
      <c r="C2611" s="1">
        <v>8447132047404</v>
      </c>
      <c r="D2611" t="s">
        <v>3475</v>
      </c>
      <c r="E2611" t="s">
        <v>3476</v>
      </c>
      <c r="F2611" t="s">
        <v>3477</v>
      </c>
      <c r="G2611">
        <v>415</v>
      </c>
      <c r="H2611" t="s">
        <v>80</v>
      </c>
      <c r="I2611" t="s">
        <v>2997</v>
      </c>
      <c r="J2611" t="s">
        <v>112</v>
      </c>
      <c r="K2611">
        <v>0</v>
      </c>
      <c r="L2611">
        <v>59.6</v>
      </c>
      <c r="M2611">
        <v>149</v>
      </c>
      <c r="N2611" t="s">
        <v>670</v>
      </c>
      <c r="P2611" t="s">
        <v>3002</v>
      </c>
      <c r="Q2611" t="s">
        <v>2984</v>
      </c>
      <c r="S2611" t="s">
        <v>3478</v>
      </c>
      <c r="T2611" t="s">
        <v>179</v>
      </c>
      <c r="U2611" t="s">
        <v>178</v>
      </c>
      <c r="V2611" t="s">
        <v>180</v>
      </c>
      <c r="W2611" t="s">
        <v>89</v>
      </c>
      <c r="Z2611" t="s">
        <v>90</v>
      </c>
      <c r="AA2611" t="s">
        <v>3018</v>
      </c>
      <c r="AB2611" t="s">
        <v>3019</v>
      </c>
      <c r="AC2611" t="s">
        <v>183</v>
      </c>
      <c r="AD2611" t="s">
        <v>3479</v>
      </c>
      <c r="AO2611">
        <v>0</v>
      </c>
      <c r="AP2611">
        <v>0</v>
      </c>
      <c r="AU2611" s="2">
        <v>-730150</v>
      </c>
      <c r="AV2611" s="2">
        <v>-730150</v>
      </c>
      <c r="BP2611">
        <v>0</v>
      </c>
      <c r="BR2611" t="s">
        <v>97</v>
      </c>
      <c r="BU2611">
        <v>0</v>
      </c>
      <c r="BV2611">
        <v>0</v>
      </c>
      <c r="BY2611">
        <v>1</v>
      </c>
    </row>
    <row r="2612" spans="1:77" x14ac:dyDescent="0.25">
      <c r="A2612" t="s">
        <v>75</v>
      </c>
      <c r="B2612" t="s">
        <v>2998</v>
      </c>
      <c r="C2612" s="1">
        <v>8447132047411</v>
      </c>
      <c r="D2612" t="s">
        <v>3475</v>
      </c>
      <c r="E2612" t="s">
        <v>3476</v>
      </c>
      <c r="F2612" t="s">
        <v>3477</v>
      </c>
      <c r="G2612">
        <v>415</v>
      </c>
      <c r="H2612" t="s">
        <v>80</v>
      </c>
      <c r="I2612" t="s">
        <v>2997</v>
      </c>
      <c r="J2612" t="s">
        <v>82</v>
      </c>
      <c r="K2612">
        <v>0</v>
      </c>
      <c r="L2612">
        <v>59.6</v>
      </c>
      <c r="M2612">
        <v>149</v>
      </c>
      <c r="N2612" t="s">
        <v>670</v>
      </c>
      <c r="P2612" t="s">
        <v>3002</v>
      </c>
      <c r="Q2612" t="s">
        <v>2984</v>
      </c>
      <c r="S2612" t="s">
        <v>3478</v>
      </c>
      <c r="T2612" t="s">
        <v>179</v>
      </c>
      <c r="U2612" t="s">
        <v>178</v>
      </c>
      <c r="V2612" t="s">
        <v>180</v>
      </c>
      <c r="W2612" t="s">
        <v>89</v>
      </c>
      <c r="Z2612" t="s">
        <v>90</v>
      </c>
      <c r="AA2612" t="s">
        <v>3018</v>
      </c>
      <c r="AB2612" t="s">
        <v>3019</v>
      </c>
      <c r="AC2612" t="s">
        <v>183</v>
      </c>
      <c r="AD2612" t="s">
        <v>3479</v>
      </c>
      <c r="AO2612">
        <v>0</v>
      </c>
      <c r="AP2612">
        <v>0</v>
      </c>
      <c r="AU2612" s="2">
        <v>-730150</v>
      </c>
      <c r="AV2612" s="2">
        <v>-730150</v>
      </c>
      <c r="BP2612">
        <v>0</v>
      </c>
      <c r="BR2612" t="s">
        <v>97</v>
      </c>
      <c r="BU2612">
        <v>0</v>
      </c>
      <c r="BV2612">
        <v>0</v>
      </c>
      <c r="BY2612">
        <v>1</v>
      </c>
    </row>
    <row r="2613" spans="1:77" x14ac:dyDescent="0.25">
      <c r="A2613" t="s">
        <v>75</v>
      </c>
      <c r="B2613" t="s">
        <v>2998</v>
      </c>
      <c r="C2613" s="1">
        <v>8447132047428</v>
      </c>
      <c r="D2613" t="s">
        <v>3475</v>
      </c>
      <c r="E2613" t="s">
        <v>3476</v>
      </c>
      <c r="F2613" t="s">
        <v>3477</v>
      </c>
      <c r="G2613">
        <v>415</v>
      </c>
      <c r="H2613" t="s">
        <v>80</v>
      </c>
      <c r="I2613" t="s">
        <v>2997</v>
      </c>
      <c r="J2613" t="s">
        <v>104</v>
      </c>
      <c r="K2613">
        <v>0</v>
      </c>
      <c r="L2613">
        <v>59.6</v>
      </c>
      <c r="M2613">
        <v>149</v>
      </c>
      <c r="N2613" t="s">
        <v>670</v>
      </c>
      <c r="P2613" t="s">
        <v>3002</v>
      </c>
      <c r="Q2613" t="s">
        <v>2984</v>
      </c>
      <c r="S2613" t="s">
        <v>3478</v>
      </c>
      <c r="T2613" t="s">
        <v>179</v>
      </c>
      <c r="U2613" t="s">
        <v>178</v>
      </c>
      <c r="V2613" t="s">
        <v>180</v>
      </c>
      <c r="W2613" t="s">
        <v>89</v>
      </c>
      <c r="Z2613" t="s">
        <v>90</v>
      </c>
      <c r="AA2613" t="s">
        <v>3018</v>
      </c>
      <c r="AB2613" t="s">
        <v>3019</v>
      </c>
      <c r="AC2613" t="s">
        <v>183</v>
      </c>
      <c r="AD2613" t="s">
        <v>3479</v>
      </c>
      <c r="AO2613">
        <v>0</v>
      </c>
      <c r="AP2613">
        <v>0</v>
      </c>
      <c r="AU2613" s="2">
        <v>-730150</v>
      </c>
      <c r="AV2613" s="2">
        <v>-730150</v>
      </c>
      <c r="BP2613">
        <v>0</v>
      </c>
      <c r="BR2613" t="s">
        <v>97</v>
      </c>
      <c r="BU2613">
        <v>0</v>
      </c>
      <c r="BV2613">
        <v>0</v>
      </c>
      <c r="BY2613">
        <v>1</v>
      </c>
    </row>
    <row r="2614" spans="1:77" x14ac:dyDescent="0.25">
      <c r="A2614" t="s">
        <v>75</v>
      </c>
      <c r="B2614" t="s">
        <v>2998</v>
      </c>
      <c r="C2614" s="1">
        <v>8447132047435</v>
      </c>
      <c r="D2614" t="s">
        <v>3475</v>
      </c>
      <c r="E2614" t="s">
        <v>3476</v>
      </c>
      <c r="F2614" t="s">
        <v>3477</v>
      </c>
      <c r="G2614">
        <v>415</v>
      </c>
      <c r="H2614" t="s">
        <v>80</v>
      </c>
      <c r="I2614" t="s">
        <v>2997</v>
      </c>
      <c r="J2614" t="s">
        <v>111</v>
      </c>
      <c r="K2614">
        <v>0</v>
      </c>
      <c r="L2614">
        <v>59.6</v>
      </c>
      <c r="M2614">
        <v>149</v>
      </c>
      <c r="N2614" t="s">
        <v>670</v>
      </c>
      <c r="P2614" t="s">
        <v>3002</v>
      </c>
      <c r="Q2614" t="s">
        <v>2984</v>
      </c>
      <c r="S2614" t="s">
        <v>3478</v>
      </c>
      <c r="T2614" t="s">
        <v>179</v>
      </c>
      <c r="U2614" t="s">
        <v>178</v>
      </c>
      <c r="V2614" t="s">
        <v>180</v>
      </c>
      <c r="W2614" t="s">
        <v>89</v>
      </c>
      <c r="Z2614" t="s">
        <v>90</v>
      </c>
      <c r="AA2614" t="s">
        <v>3018</v>
      </c>
      <c r="AB2614" t="s">
        <v>3019</v>
      </c>
      <c r="AC2614" t="s">
        <v>183</v>
      </c>
      <c r="AD2614" t="s">
        <v>3479</v>
      </c>
      <c r="AO2614">
        <v>0</v>
      </c>
      <c r="AP2614">
        <v>0</v>
      </c>
      <c r="AU2614" s="2">
        <v>-730150</v>
      </c>
      <c r="AV2614" s="2">
        <v>-730150</v>
      </c>
      <c r="BP2614">
        <v>0</v>
      </c>
      <c r="BR2614" t="s">
        <v>97</v>
      </c>
      <c r="BU2614">
        <v>0</v>
      </c>
      <c r="BV2614">
        <v>0</v>
      </c>
      <c r="BY2614">
        <v>1</v>
      </c>
    </row>
    <row r="2615" spans="1:77" x14ac:dyDescent="0.25">
      <c r="A2615" t="s">
        <v>75</v>
      </c>
      <c r="B2615" t="s">
        <v>2998</v>
      </c>
      <c r="C2615" s="1">
        <v>8447132047442</v>
      </c>
      <c r="D2615" t="s">
        <v>3475</v>
      </c>
      <c r="E2615" t="s">
        <v>3476</v>
      </c>
      <c r="F2615" t="s">
        <v>3477</v>
      </c>
      <c r="G2615">
        <v>415</v>
      </c>
      <c r="H2615" t="s">
        <v>80</v>
      </c>
      <c r="I2615" t="s">
        <v>2997</v>
      </c>
      <c r="J2615" t="s">
        <v>110</v>
      </c>
      <c r="K2615">
        <v>0</v>
      </c>
      <c r="L2615">
        <v>59.6</v>
      </c>
      <c r="M2615">
        <v>149</v>
      </c>
      <c r="N2615" t="s">
        <v>670</v>
      </c>
      <c r="P2615" t="s">
        <v>3002</v>
      </c>
      <c r="Q2615" t="s">
        <v>2984</v>
      </c>
      <c r="S2615" t="s">
        <v>3478</v>
      </c>
      <c r="T2615" t="s">
        <v>179</v>
      </c>
      <c r="U2615" t="s">
        <v>178</v>
      </c>
      <c r="V2615" t="s">
        <v>180</v>
      </c>
      <c r="W2615" t="s">
        <v>89</v>
      </c>
      <c r="Z2615" t="s">
        <v>90</v>
      </c>
      <c r="AA2615" t="s">
        <v>3018</v>
      </c>
      <c r="AB2615" t="s">
        <v>3019</v>
      </c>
      <c r="AC2615" t="s">
        <v>183</v>
      </c>
      <c r="AD2615" t="s">
        <v>3479</v>
      </c>
      <c r="AO2615">
        <v>0</v>
      </c>
      <c r="AP2615">
        <v>0</v>
      </c>
      <c r="AU2615" s="2">
        <v>-730150</v>
      </c>
      <c r="AV2615" s="2">
        <v>-730150</v>
      </c>
      <c r="BP2615">
        <v>0</v>
      </c>
      <c r="BR2615" t="s">
        <v>97</v>
      </c>
      <c r="BU2615">
        <v>0</v>
      </c>
      <c r="BV2615">
        <v>0</v>
      </c>
      <c r="BY2615">
        <v>1</v>
      </c>
    </row>
    <row r="2616" spans="1:77" x14ac:dyDescent="0.25">
      <c r="A2616" t="s">
        <v>75</v>
      </c>
      <c r="B2616" t="s">
        <v>2998</v>
      </c>
      <c r="C2616" s="1">
        <v>8447132047459</v>
      </c>
      <c r="D2616" t="s">
        <v>3475</v>
      </c>
      <c r="E2616" t="s">
        <v>3476</v>
      </c>
      <c r="F2616" t="s">
        <v>3477</v>
      </c>
      <c r="G2616">
        <v>415</v>
      </c>
      <c r="H2616" t="s">
        <v>80</v>
      </c>
      <c r="I2616" t="s">
        <v>2997</v>
      </c>
      <c r="J2616" t="s">
        <v>1387</v>
      </c>
      <c r="K2616">
        <v>0</v>
      </c>
      <c r="L2616">
        <v>59.6</v>
      </c>
      <c r="M2616">
        <v>149</v>
      </c>
      <c r="N2616" t="s">
        <v>670</v>
      </c>
      <c r="P2616" t="s">
        <v>3002</v>
      </c>
      <c r="Q2616" t="s">
        <v>2984</v>
      </c>
      <c r="S2616" t="s">
        <v>3478</v>
      </c>
      <c r="T2616" t="s">
        <v>179</v>
      </c>
      <c r="U2616" t="s">
        <v>178</v>
      </c>
      <c r="V2616" t="s">
        <v>180</v>
      </c>
      <c r="W2616" t="s">
        <v>89</v>
      </c>
      <c r="Z2616" t="s">
        <v>90</v>
      </c>
      <c r="AA2616" t="s">
        <v>3018</v>
      </c>
      <c r="AB2616" t="s">
        <v>3019</v>
      </c>
      <c r="AC2616" t="s">
        <v>183</v>
      </c>
      <c r="AD2616" t="s">
        <v>3479</v>
      </c>
      <c r="AO2616">
        <v>0</v>
      </c>
      <c r="AP2616">
        <v>0</v>
      </c>
      <c r="AU2616" s="2">
        <v>-730150</v>
      </c>
      <c r="AV2616" s="2">
        <v>-730150</v>
      </c>
      <c r="BP2616">
        <v>0</v>
      </c>
      <c r="BR2616" t="s">
        <v>97</v>
      </c>
      <c r="BU2616">
        <v>0</v>
      </c>
      <c r="BV2616">
        <v>0</v>
      </c>
      <c r="BY2616">
        <v>1</v>
      </c>
    </row>
    <row r="2617" spans="1:77" x14ac:dyDescent="0.25">
      <c r="A2617" t="s">
        <v>75</v>
      </c>
      <c r="B2617" t="s">
        <v>2998</v>
      </c>
      <c r="C2617" s="1">
        <v>8447132047510</v>
      </c>
      <c r="D2617" t="s">
        <v>3480</v>
      </c>
      <c r="E2617" t="s">
        <v>3481</v>
      </c>
      <c r="F2617" t="s">
        <v>3482</v>
      </c>
      <c r="G2617">
        <v>252</v>
      </c>
      <c r="H2617" t="s">
        <v>380</v>
      </c>
      <c r="I2617" t="s">
        <v>381</v>
      </c>
      <c r="J2617" t="s">
        <v>112</v>
      </c>
      <c r="K2617">
        <v>0</v>
      </c>
      <c r="L2617">
        <v>47.6</v>
      </c>
      <c r="M2617">
        <v>119</v>
      </c>
      <c r="N2617" t="s">
        <v>670</v>
      </c>
      <c r="P2617" t="s">
        <v>3002</v>
      </c>
      <c r="Q2617" t="s">
        <v>2984</v>
      </c>
      <c r="S2617" t="s">
        <v>3483</v>
      </c>
      <c r="T2617" t="s">
        <v>1189</v>
      </c>
      <c r="U2617" t="s">
        <v>1190</v>
      </c>
      <c r="V2617" t="s">
        <v>1191</v>
      </c>
      <c r="W2617" t="s">
        <v>89</v>
      </c>
      <c r="Z2617" t="s">
        <v>90</v>
      </c>
      <c r="AA2617" t="s">
        <v>1996</v>
      </c>
      <c r="AB2617" t="s">
        <v>1997</v>
      </c>
      <c r="AC2617" t="s">
        <v>183</v>
      </c>
      <c r="AD2617" t="s">
        <v>3484</v>
      </c>
      <c r="AO2617">
        <v>0</v>
      </c>
      <c r="AP2617">
        <v>0</v>
      </c>
      <c r="AU2617" s="2">
        <v>-730150</v>
      </c>
      <c r="AV2617" s="2">
        <v>-730150</v>
      </c>
      <c r="BP2617">
        <v>0</v>
      </c>
      <c r="BR2617" t="s">
        <v>97</v>
      </c>
      <c r="BU2617">
        <v>0</v>
      </c>
      <c r="BV2617">
        <v>0</v>
      </c>
      <c r="BY2617">
        <v>1</v>
      </c>
    </row>
    <row r="2618" spans="1:77" x14ac:dyDescent="0.25">
      <c r="A2618" t="s">
        <v>75</v>
      </c>
      <c r="B2618" t="s">
        <v>2998</v>
      </c>
      <c r="C2618" s="1">
        <v>8447132047527</v>
      </c>
      <c r="D2618" t="s">
        <v>3480</v>
      </c>
      <c r="E2618" t="s">
        <v>3481</v>
      </c>
      <c r="F2618" t="s">
        <v>3482</v>
      </c>
      <c r="G2618">
        <v>252</v>
      </c>
      <c r="H2618" t="s">
        <v>380</v>
      </c>
      <c r="I2618" t="s">
        <v>381</v>
      </c>
      <c r="J2618" t="s">
        <v>82</v>
      </c>
      <c r="K2618">
        <v>0</v>
      </c>
      <c r="L2618">
        <v>47.6</v>
      </c>
      <c r="M2618">
        <v>119</v>
      </c>
      <c r="N2618" t="s">
        <v>670</v>
      </c>
      <c r="P2618" t="s">
        <v>3002</v>
      </c>
      <c r="Q2618" t="s">
        <v>2984</v>
      </c>
      <c r="S2618" t="s">
        <v>3483</v>
      </c>
      <c r="T2618" t="s">
        <v>1189</v>
      </c>
      <c r="U2618" t="s">
        <v>1190</v>
      </c>
      <c r="V2618" t="s">
        <v>1191</v>
      </c>
      <c r="W2618" t="s">
        <v>89</v>
      </c>
      <c r="Z2618" t="s">
        <v>90</v>
      </c>
      <c r="AA2618" t="s">
        <v>1996</v>
      </c>
      <c r="AB2618" t="s">
        <v>1997</v>
      </c>
      <c r="AC2618" t="s">
        <v>183</v>
      </c>
      <c r="AD2618" t="s">
        <v>3484</v>
      </c>
      <c r="AO2618">
        <v>0</v>
      </c>
      <c r="AP2618">
        <v>0</v>
      </c>
      <c r="AU2618" s="2">
        <v>-730150</v>
      </c>
      <c r="AV2618" s="2">
        <v>-730150</v>
      </c>
      <c r="BP2618">
        <v>0</v>
      </c>
      <c r="BR2618" t="s">
        <v>97</v>
      </c>
      <c r="BU2618">
        <v>0</v>
      </c>
      <c r="BV2618">
        <v>0</v>
      </c>
      <c r="BY2618">
        <v>1</v>
      </c>
    </row>
    <row r="2619" spans="1:77" x14ac:dyDescent="0.25">
      <c r="A2619" t="s">
        <v>75</v>
      </c>
      <c r="B2619" t="s">
        <v>2998</v>
      </c>
      <c r="C2619" s="1">
        <v>8447132047534</v>
      </c>
      <c r="D2619" t="s">
        <v>3480</v>
      </c>
      <c r="E2619" t="s">
        <v>3481</v>
      </c>
      <c r="F2619" t="s">
        <v>3482</v>
      </c>
      <c r="G2619">
        <v>252</v>
      </c>
      <c r="H2619" t="s">
        <v>380</v>
      </c>
      <c r="I2619" t="s">
        <v>381</v>
      </c>
      <c r="J2619" t="s">
        <v>104</v>
      </c>
      <c r="K2619">
        <v>0</v>
      </c>
      <c r="L2619">
        <v>47.6</v>
      </c>
      <c r="M2619">
        <v>119</v>
      </c>
      <c r="N2619" t="s">
        <v>670</v>
      </c>
      <c r="P2619" t="s">
        <v>3002</v>
      </c>
      <c r="Q2619" t="s">
        <v>2984</v>
      </c>
      <c r="S2619" t="s">
        <v>3483</v>
      </c>
      <c r="T2619" t="s">
        <v>1189</v>
      </c>
      <c r="U2619" t="s">
        <v>1190</v>
      </c>
      <c r="V2619" t="s">
        <v>1191</v>
      </c>
      <c r="W2619" t="s">
        <v>89</v>
      </c>
      <c r="Z2619" t="s">
        <v>90</v>
      </c>
      <c r="AA2619" t="s">
        <v>1996</v>
      </c>
      <c r="AB2619" t="s">
        <v>1997</v>
      </c>
      <c r="AC2619" t="s">
        <v>183</v>
      </c>
      <c r="AD2619" t="s">
        <v>3484</v>
      </c>
      <c r="AO2619">
        <v>0</v>
      </c>
      <c r="AP2619">
        <v>0</v>
      </c>
      <c r="AU2619" s="2">
        <v>-730150</v>
      </c>
      <c r="AV2619" s="2">
        <v>-730150</v>
      </c>
      <c r="BP2619">
        <v>0</v>
      </c>
      <c r="BR2619" t="s">
        <v>97</v>
      </c>
      <c r="BU2619">
        <v>0</v>
      </c>
      <c r="BV2619">
        <v>0</v>
      </c>
      <c r="BY2619">
        <v>1</v>
      </c>
    </row>
    <row r="2620" spans="1:77" x14ac:dyDescent="0.25">
      <c r="A2620" t="s">
        <v>75</v>
      </c>
      <c r="B2620" t="s">
        <v>2998</v>
      </c>
      <c r="C2620" s="1">
        <v>8447132047541</v>
      </c>
      <c r="D2620" t="s">
        <v>3480</v>
      </c>
      <c r="E2620" t="s">
        <v>3481</v>
      </c>
      <c r="F2620" t="s">
        <v>3482</v>
      </c>
      <c r="G2620">
        <v>252</v>
      </c>
      <c r="H2620" t="s">
        <v>380</v>
      </c>
      <c r="I2620" t="s">
        <v>381</v>
      </c>
      <c r="J2620" t="s">
        <v>111</v>
      </c>
      <c r="K2620">
        <v>0</v>
      </c>
      <c r="L2620">
        <v>47.6</v>
      </c>
      <c r="M2620">
        <v>119</v>
      </c>
      <c r="N2620" t="s">
        <v>670</v>
      </c>
      <c r="P2620" t="s">
        <v>3002</v>
      </c>
      <c r="Q2620" t="s">
        <v>2984</v>
      </c>
      <c r="S2620" t="s">
        <v>3483</v>
      </c>
      <c r="T2620" t="s">
        <v>1189</v>
      </c>
      <c r="U2620" t="s">
        <v>1190</v>
      </c>
      <c r="V2620" t="s">
        <v>1191</v>
      </c>
      <c r="W2620" t="s">
        <v>89</v>
      </c>
      <c r="Z2620" t="s">
        <v>90</v>
      </c>
      <c r="AA2620" t="s">
        <v>1996</v>
      </c>
      <c r="AB2620" t="s">
        <v>1997</v>
      </c>
      <c r="AC2620" t="s">
        <v>183</v>
      </c>
      <c r="AD2620" t="s">
        <v>3484</v>
      </c>
      <c r="AO2620">
        <v>0</v>
      </c>
      <c r="AP2620">
        <v>0</v>
      </c>
      <c r="AU2620" s="2">
        <v>-730150</v>
      </c>
      <c r="AV2620" s="2">
        <v>-730150</v>
      </c>
      <c r="BP2620">
        <v>0</v>
      </c>
      <c r="BR2620" t="s">
        <v>97</v>
      </c>
      <c r="BU2620">
        <v>0</v>
      </c>
      <c r="BV2620">
        <v>0</v>
      </c>
      <c r="BY2620">
        <v>1</v>
      </c>
    </row>
    <row r="2621" spans="1:77" x14ac:dyDescent="0.25">
      <c r="A2621" t="s">
        <v>75</v>
      </c>
      <c r="B2621" t="s">
        <v>2998</v>
      </c>
      <c r="C2621" s="1">
        <v>8447132047558</v>
      </c>
      <c r="D2621" t="s">
        <v>3480</v>
      </c>
      <c r="E2621" t="s">
        <v>3481</v>
      </c>
      <c r="F2621" t="s">
        <v>3482</v>
      </c>
      <c r="G2621">
        <v>252</v>
      </c>
      <c r="H2621" t="s">
        <v>380</v>
      </c>
      <c r="I2621" t="s">
        <v>381</v>
      </c>
      <c r="J2621" t="s">
        <v>110</v>
      </c>
      <c r="K2621">
        <v>0</v>
      </c>
      <c r="L2621">
        <v>47.6</v>
      </c>
      <c r="M2621">
        <v>119</v>
      </c>
      <c r="N2621" t="s">
        <v>670</v>
      </c>
      <c r="P2621" t="s">
        <v>3002</v>
      </c>
      <c r="Q2621" t="s">
        <v>2984</v>
      </c>
      <c r="S2621" t="s">
        <v>3483</v>
      </c>
      <c r="T2621" t="s">
        <v>1189</v>
      </c>
      <c r="U2621" t="s">
        <v>1190</v>
      </c>
      <c r="V2621" t="s">
        <v>1191</v>
      </c>
      <c r="W2621" t="s">
        <v>89</v>
      </c>
      <c r="Z2621" t="s">
        <v>90</v>
      </c>
      <c r="AA2621" t="s">
        <v>1996</v>
      </c>
      <c r="AB2621" t="s">
        <v>1997</v>
      </c>
      <c r="AC2621" t="s">
        <v>183</v>
      </c>
      <c r="AD2621" t="s">
        <v>3484</v>
      </c>
      <c r="AO2621">
        <v>0</v>
      </c>
      <c r="AP2621">
        <v>0</v>
      </c>
      <c r="AU2621" s="2">
        <v>-730150</v>
      </c>
      <c r="AV2621" s="2">
        <v>-730150</v>
      </c>
      <c r="BP2621">
        <v>0</v>
      </c>
      <c r="BR2621" t="s">
        <v>97</v>
      </c>
      <c r="BU2621">
        <v>0</v>
      </c>
      <c r="BV2621">
        <v>0</v>
      </c>
      <c r="BY2621">
        <v>1</v>
      </c>
    </row>
    <row r="2622" spans="1:77" x14ac:dyDescent="0.25">
      <c r="A2622" t="s">
        <v>75</v>
      </c>
      <c r="B2622" t="s">
        <v>2998</v>
      </c>
      <c r="C2622" s="1">
        <v>8447132047565</v>
      </c>
      <c r="D2622" t="s">
        <v>3480</v>
      </c>
      <c r="E2622" t="s">
        <v>3481</v>
      </c>
      <c r="F2622" t="s">
        <v>3482</v>
      </c>
      <c r="G2622">
        <v>252</v>
      </c>
      <c r="H2622" t="s">
        <v>380</v>
      </c>
      <c r="I2622" t="s">
        <v>381</v>
      </c>
      <c r="J2622" t="s">
        <v>1387</v>
      </c>
      <c r="K2622">
        <v>0</v>
      </c>
      <c r="L2622">
        <v>47.6</v>
      </c>
      <c r="M2622">
        <v>119</v>
      </c>
      <c r="N2622" t="s">
        <v>670</v>
      </c>
      <c r="P2622" t="s">
        <v>3002</v>
      </c>
      <c r="Q2622" t="s">
        <v>2984</v>
      </c>
      <c r="S2622" t="s">
        <v>3483</v>
      </c>
      <c r="T2622" t="s">
        <v>1189</v>
      </c>
      <c r="U2622" t="s">
        <v>1190</v>
      </c>
      <c r="V2622" t="s">
        <v>1191</v>
      </c>
      <c r="W2622" t="s">
        <v>89</v>
      </c>
      <c r="Z2622" t="s">
        <v>90</v>
      </c>
      <c r="AA2622" t="s">
        <v>1996</v>
      </c>
      <c r="AB2622" t="s">
        <v>1997</v>
      </c>
      <c r="AC2622" t="s">
        <v>183</v>
      </c>
      <c r="AD2622" t="s">
        <v>3484</v>
      </c>
      <c r="AO2622">
        <v>0</v>
      </c>
      <c r="AP2622">
        <v>0</v>
      </c>
      <c r="AU2622" s="2">
        <v>-730150</v>
      </c>
      <c r="AV2622" s="2">
        <v>-730150</v>
      </c>
      <c r="BP2622">
        <v>0</v>
      </c>
      <c r="BR2622" t="s">
        <v>97</v>
      </c>
      <c r="BU2622">
        <v>0</v>
      </c>
      <c r="BV2622">
        <v>0</v>
      </c>
      <c r="BY2622">
        <v>1</v>
      </c>
    </row>
    <row r="2623" spans="1:77" x14ac:dyDescent="0.25">
      <c r="A2623" t="s">
        <v>75</v>
      </c>
      <c r="B2623" t="s">
        <v>2998</v>
      </c>
      <c r="C2623" s="1">
        <v>8447132047572</v>
      </c>
      <c r="D2623" t="s">
        <v>3485</v>
      </c>
      <c r="E2623" t="s">
        <v>3486</v>
      </c>
      <c r="F2623" t="s">
        <v>3487</v>
      </c>
      <c r="G2623">
        <v>850</v>
      </c>
      <c r="H2623" t="s">
        <v>158</v>
      </c>
      <c r="I2623" t="s">
        <v>3488</v>
      </c>
      <c r="J2623" t="s">
        <v>112</v>
      </c>
      <c r="K2623">
        <v>0</v>
      </c>
      <c r="L2623">
        <v>35.6</v>
      </c>
      <c r="M2623">
        <v>89</v>
      </c>
      <c r="N2623" t="s">
        <v>670</v>
      </c>
      <c r="P2623" t="s">
        <v>3002</v>
      </c>
      <c r="Q2623" t="s">
        <v>2984</v>
      </c>
      <c r="S2623" t="s">
        <v>202</v>
      </c>
      <c r="T2623" t="s">
        <v>202</v>
      </c>
      <c r="U2623" t="s">
        <v>203</v>
      </c>
      <c r="V2623" t="s">
        <v>204</v>
      </c>
      <c r="W2623" t="s">
        <v>89</v>
      </c>
      <c r="Z2623" t="s">
        <v>90</v>
      </c>
      <c r="AA2623" t="s">
        <v>266</v>
      </c>
      <c r="AB2623" t="s">
        <v>267</v>
      </c>
      <c r="AC2623" t="s">
        <v>183</v>
      </c>
      <c r="AD2623" t="s">
        <v>3489</v>
      </c>
      <c r="AO2623">
        <v>0</v>
      </c>
      <c r="AP2623">
        <v>0</v>
      </c>
      <c r="AU2623" s="2">
        <v>-730150</v>
      </c>
      <c r="AV2623" s="2">
        <v>-730150</v>
      </c>
      <c r="BP2623">
        <v>0</v>
      </c>
      <c r="BR2623" t="s">
        <v>97</v>
      </c>
      <c r="BU2623">
        <v>0</v>
      </c>
      <c r="BV2623">
        <v>0</v>
      </c>
      <c r="BY2623">
        <v>1</v>
      </c>
    </row>
    <row r="2624" spans="1:77" x14ac:dyDescent="0.25">
      <c r="A2624" t="s">
        <v>75</v>
      </c>
      <c r="B2624" t="s">
        <v>2998</v>
      </c>
      <c r="C2624" s="1">
        <v>8447132047589</v>
      </c>
      <c r="D2624" t="s">
        <v>3485</v>
      </c>
      <c r="E2624" t="s">
        <v>3486</v>
      </c>
      <c r="F2624" t="s">
        <v>3487</v>
      </c>
      <c r="G2624">
        <v>850</v>
      </c>
      <c r="H2624" t="s">
        <v>158</v>
      </c>
      <c r="I2624" t="s">
        <v>3488</v>
      </c>
      <c r="J2624" t="s">
        <v>82</v>
      </c>
      <c r="K2624">
        <v>0</v>
      </c>
      <c r="L2624">
        <v>35.6</v>
      </c>
      <c r="M2624">
        <v>89</v>
      </c>
      <c r="N2624" t="s">
        <v>670</v>
      </c>
      <c r="P2624" t="s">
        <v>3002</v>
      </c>
      <c r="Q2624" t="s">
        <v>2984</v>
      </c>
      <c r="S2624" t="s">
        <v>202</v>
      </c>
      <c r="T2624" t="s">
        <v>202</v>
      </c>
      <c r="U2624" t="s">
        <v>203</v>
      </c>
      <c r="V2624" t="s">
        <v>204</v>
      </c>
      <c r="W2624" t="s">
        <v>89</v>
      </c>
      <c r="Z2624" t="s">
        <v>90</v>
      </c>
      <c r="AA2624" t="s">
        <v>266</v>
      </c>
      <c r="AB2624" t="s">
        <v>267</v>
      </c>
      <c r="AC2624" t="s">
        <v>183</v>
      </c>
      <c r="AD2624" t="s">
        <v>3489</v>
      </c>
      <c r="AO2624">
        <v>0</v>
      </c>
      <c r="AP2624">
        <v>0</v>
      </c>
      <c r="AU2624" s="2">
        <v>-730150</v>
      </c>
      <c r="AV2624" s="2">
        <v>-730150</v>
      </c>
      <c r="BP2624">
        <v>0</v>
      </c>
      <c r="BR2624" t="s">
        <v>97</v>
      </c>
      <c r="BU2624">
        <v>0</v>
      </c>
      <c r="BV2624">
        <v>0</v>
      </c>
      <c r="BY2624">
        <v>1</v>
      </c>
    </row>
    <row r="2625" spans="1:77" x14ac:dyDescent="0.25">
      <c r="A2625" t="s">
        <v>75</v>
      </c>
      <c r="B2625" t="s">
        <v>2998</v>
      </c>
      <c r="C2625" s="1">
        <v>8447132047596</v>
      </c>
      <c r="D2625" t="s">
        <v>3485</v>
      </c>
      <c r="E2625" t="s">
        <v>3486</v>
      </c>
      <c r="F2625" t="s">
        <v>3487</v>
      </c>
      <c r="G2625">
        <v>850</v>
      </c>
      <c r="H2625" t="s">
        <v>158</v>
      </c>
      <c r="I2625" t="s">
        <v>3488</v>
      </c>
      <c r="J2625" t="s">
        <v>104</v>
      </c>
      <c r="K2625">
        <v>0</v>
      </c>
      <c r="L2625">
        <v>35.6</v>
      </c>
      <c r="M2625">
        <v>89</v>
      </c>
      <c r="N2625" t="s">
        <v>670</v>
      </c>
      <c r="P2625" t="s">
        <v>3002</v>
      </c>
      <c r="Q2625" t="s">
        <v>2984</v>
      </c>
      <c r="S2625" t="s">
        <v>202</v>
      </c>
      <c r="T2625" t="s">
        <v>202</v>
      </c>
      <c r="U2625" t="s">
        <v>203</v>
      </c>
      <c r="V2625" t="s">
        <v>204</v>
      </c>
      <c r="W2625" t="s">
        <v>89</v>
      </c>
      <c r="Z2625" t="s">
        <v>90</v>
      </c>
      <c r="AA2625" t="s">
        <v>266</v>
      </c>
      <c r="AB2625" t="s">
        <v>267</v>
      </c>
      <c r="AC2625" t="s">
        <v>183</v>
      </c>
      <c r="AD2625" t="s">
        <v>3489</v>
      </c>
      <c r="AO2625">
        <v>0</v>
      </c>
      <c r="AP2625">
        <v>0</v>
      </c>
      <c r="AU2625" s="2">
        <v>-730150</v>
      </c>
      <c r="AV2625" s="2">
        <v>-730150</v>
      </c>
      <c r="BP2625">
        <v>0</v>
      </c>
      <c r="BR2625" t="s">
        <v>97</v>
      </c>
      <c r="BU2625">
        <v>0</v>
      </c>
      <c r="BV2625">
        <v>0</v>
      </c>
      <c r="BY2625">
        <v>1</v>
      </c>
    </row>
    <row r="2626" spans="1:77" x14ac:dyDescent="0.25">
      <c r="A2626" t="s">
        <v>75</v>
      </c>
      <c r="B2626" t="s">
        <v>2998</v>
      </c>
      <c r="C2626" s="1">
        <v>8447132047602</v>
      </c>
      <c r="D2626" t="s">
        <v>3485</v>
      </c>
      <c r="E2626" t="s">
        <v>3486</v>
      </c>
      <c r="F2626" t="s">
        <v>3487</v>
      </c>
      <c r="G2626">
        <v>850</v>
      </c>
      <c r="H2626" t="s">
        <v>158</v>
      </c>
      <c r="I2626" t="s">
        <v>3488</v>
      </c>
      <c r="J2626" t="s">
        <v>111</v>
      </c>
      <c r="K2626">
        <v>0</v>
      </c>
      <c r="L2626">
        <v>35.6</v>
      </c>
      <c r="M2626">
        <v>89</v>
      </c>
      <c r="N2626" t="s">
        <v>670</v>
      </c>
      <c r="P2626" t="s">
        <v>3002</v>
      </c>
      <c r="Q2626" t="s">
        <v>2984</v>
      </c>
      <c r="S2626" t="s">
        <v>202</v>
      </c>
      <c r="T2626" t="s">
        <v>202</v>
      </c>
      <c r="U2626" t="s">
        <v>203</v>
      </c>
      <c r="V2626" t="s">
        <v>204</v>
      </c>
      <c r="W2626" t="s">
        <v>89</v>
      </c>
      <c r="Z2626" t="s">
        <v>90</v>
      </c>
      <c r="AA2626" t="s">
        <v>266</v>
      </c>
      <c r="AB2626" t="s">
        <v>267</v>
      </c>
      <c r="AC2626" t="s">
        <v>183</v>
      </c>
      <c r="AD2626" t="s">
        <v>3489</v>
      </c>
      <c r="AO2626">
        <v>0</v>
      </c>
      <c r="AP2626">
        <v>0</v>
      </c>
      <c r="AU2626" s="2">
        <v>-730150</v>
      </c>
      <c r="AV2626" s="2">
        <v>-730150</v>
      </c>
      <c r="BP2626">
        <v>0</v>
      </c>
      <c r="BR2626" t="s">
        <v>97</v>
      </c>
      <c r="BU2626">
        <v>0</v>
      </c>
      <c r="BV2626">
        <v>0</v>
      </c>
      <c r="BY2626">
        <v>1</v>
      </c>
    </row>
    <row r="2627" spans="1:77" x14ac:dyDescent="0.25">
      <c r="A2627" t="s">
        <v>75</v>
      </c>
      <c r="B2627" t="s">
        <v>2998</v>
      </c>
      <c r="C2627" s="1">
        <v>8447132047619</v>
      </c>
      <c r="D2627" t="s">
        <v>3485</v>
      </c>
      <c r="E2627" t="s">
        <v>3486</v>
      </c>
      <c r="F2627" t="s">
        <v>3487</v>
      </c>
      <c r="G2627">
        <v>850</v>
      </c>
      <c r="H2627" t="s">
        <v>158</v>
      </c>
      <c r="I2627" t="s">
        <v>3488</v>
      </c>
      <c r="J2627" t="s">
        <v>110</v>
      </c>
      <c r="K2627">
        <v>0</v>
      </c>
      <c r="L2627">
        <v>35.6</v>
      </c>
      <c r="M2627">
        <v>89</v>
      </c>
      <c r="N2627" t="s">
        <v>670</v>
      </c>
      <c r="P2627" t="s">
        <v>3002</v>
      </c>
      <c r="Q2627" t="s">
        <v>2984</v>
      </c>
      <c r="S2627" t="s">
        <v>202</v>
      </c>
      <c r="T2627" t="s">
        <v>202</v>
      </c>
      <c r="U2627" t="s">
        <v>203</v>
      </c>
      <c r="V2627" t="s">
        <v>204</v>
      </c>
      <c r="W2627" t="s">
        <v>89</v>
      </c>
      <c r="Z2627" t="s">
        <v>90</v>
      </c>
      <c r="AA2627" t="s">
        <v>266</v>
      </c>
      <c r="AB2627" t="s">
        <v>267</v>
      </c>
      <c r="AC2627" t="s">
        <v>183</v>
      </c>
      <c r="AD2627" t="s">
        <v>3489</v>
      </c>
      <c r="AO2627">
        <v>0</v>
      </c>
      <c r="AP2627">
        <v>0</v>
      </c>
      <c r="AU2627" s="2">
        <v>-730150</v>
      </c>
      <c r="AV2627" s="2">
        <v>-730150</v>
      </c>
      <c r="BP2627">
        <v>0</v>
      </c>
      <c r="BR2627" t="s">
        <v>97</v>
      </c>
      <c r="BU2627">
        <v>0</v>
      </c>
      <c r="BV2627">
        <v>0</v>
      </c>
      <c r="BY2627">
        <v>1</v>
      </c>
    </row>
    <row r="2628" spans="1:77" x14ac:dyDescent="0.25">
      <c r="A2628" t="s">
        <v>75</v>
      </c>
      <c r="B2628" t="s">
        <v>2998</v>
      </c>
      <c r="C2628" s="1">
        <v>8447132047626</v>
      </c>
      <c r="D2628" t="s">
        <v>3485</v>
      </c>
      <c r="E2628" t="s">
        <v>3486</v>
      </c>
      <c r="F2628" t="s">
        <v>3487</v>
      </c>
      <c r="G2628">
        <v>850</v>
      </c>
      <c r="H2628" t="s">
        <v>158</v>
      </c>
      <c r="I2628" t="s">
        <v>3488</v>
      </c>
      <c r="J2628" t="s">
        <v>1387</v>
      </c>
      <c r="K2628">
        <v>0</v>
      </c>
      <c r="L2628">
        <v>35.6</v>
      </c>
      <c r="M2628">
        <v>89</v>
      </c>
      <c r="N2628" t="s">
        <v>670</v>
      </c>
      <c r="P2628" t="s">
        <v>3002</v>
      </c>
      <c r="Q2628" t="s">
        <v>2984</v>
      </c>
      <c r="S2628" t="s">
        <v>202</v>
      </c>
      <c r="T2628" t="s">
        <v>202</v>
      </c>
      <c r="U2628" t="s">
        <v>203</v>
      </c>
      <c r="V2628" t="s">
        <v>204</v>
      </c>
      <c r="W2628" t="s">
        <v>89</v>
      </c>
      <c r="Z2628" t="s">
        <v>90</v>
      </c>
      <c r="AA2628" t="s">
        <v>266</v>
      </c>
      <c r="AB2628" t="s">
        <v>267</v>
      </c>
      <c r="AC2628" t="s">
        <v>183</v>
      </c>
      <c r="AD2628" t="s">
        <v>3489</v>
      </c>
      <c r="AO2628">
        <v>0</v>
      </c>
      <c r="AP2628">
        <v>0</v>
      </c>
      <c r="AU2628" s="2">
        <v>-730150</v>
      </c>
      <c r="AV2628" s="2">
        <v>-730150</v>
      </c>
      <c r="BP2628">
        <v>0</v>
      </c>
      <c r="BR2628" t="s">
        <v>97</v>
      </c>
      <c r="BU2628">
        <v>0</v>
      </c>
      <c r="BV2628">
        <v>0</v>
      </c>
      <c r="BY2628">
        <v>1</v>
      </c>
    </row>
    <row r="2629" spans="1:77" x14ac:dyDescent="0.25">
      <c r="A2629" t="s">
        <v>75</v>
      </c>
      <c r="B2629" t="s">
        <v>2998</v>
      </c>
      <c r="C2629" s="1">
        <v>8447132047763</v>
      </c>
      <c r="D2629" t="s">
        <v>3490</v>
      </c>
      <c r="E2629" t="s">
        <v>3491</v>
      </c>
      <c r="F2629" t="s">
        <v>3031</v>
      </c>
      <c r="G2629">
        <v>413</v>
      </c>
      <c r="H2629" t="s">
        <v>285</v>
      </c>
      <c r="I2629" t="s">
        <v>286</v>
      </c>
      <c r="J2629" t="s">
        <v>112</v>
      </c>
      <c r="K2629">
        <v>0</v>
      </c>
      <c r="L2629">
        <v>35.6</v>
      </c>
      <c r="M2629">
        <v>89</v>
      </c>
      <c r="N2629" t="s">
        <v>670</v>
      </c>
      <c r="P2629" t="s">
        <v>3002</v>
      </c>
      <c r="Q2629" t="s">
        <v>2984</v>
      </c>
      <c r="S2629" t="s">
        <v>202</v>
      </c>
      <c r="T2629" t="s">
        <v>202</v>
      </c>
      <c r="U2629" t="s">
        <v>203</v>
      </c>
      <c r="V2629" t="s">
        <v>204</v>
      </c>
      <c r="W2629" t="s">
        <v>89</v>
      </c>
      <c r="Z2629" t="s">
        <v>90</v>
      </c>
      <c r="AA2629" t="s">
        <v>266</v>
      </c>
      <c r="AB2629" t="s">
        <v>267</v>
      </c>
      <c r="AC2629" t="s">
        <v>183</v>
      </c>
      <c r="AD2629" t="s">
        <v>3492</v>
      </c>
      <c r="AO2629">
        <v>0</v>
      </c>
      <c r="AP2629">
        <v>0</v>
      </c>
      <c r="AU2629" s="2">
        <v>-730150</v>
      </c>
      <c r="AV2629" s="2">
        <v>-730150</v>
      </c>
      <c r="BP2629">
        <v>0</v>
      </c>
      <c r="BR2629" t="s">
        <v>97</v>
      </c>
      <c r="BU2629">
        <v>0</v>
      </c>
      <c r="BV2629">
        <v>0</v>
      </c>
      <c r="BY2629">
        <v>1</v>
      </c>
    </row>
    <row r="2630" spans="1:77" x14ac:dyDescent="0.25">
      <c r="A2630" t="s">
        <v>75</v>
      </c>
      <c r="B2630" t="s">
        <v>2998</v>
      </c>
      <c r="C2630" s="1">
        <v>8447132047770</v>
      </c>
      <c r="D2630" t="s">
        <v>3490</v>
      </c>
      <c r="E2630" t="s">
        <v>3491</v>
      </c>
      <c r="F2630" t="s">
        <v>3031</v>
      </c>
      <c r="G2630">
        <v>413</v>
      </c>
      <c r="H2630" t="s">
        <v>285</v>
      </c>
      <c r="I2630" t="s">
        <v>286</v>
      </c>
      <c r="J2630" t="s">
        <v>82</v>
      </c>
      <c r="K2630">
        <v>0</v>
      </c>
      <c r="L2630">
        <v>35.6</v>
      </c>
      <c r="M2630">
        <v>89</v>
      </c>
      <c r="N2630" t="s">
        <v>670</v>
      </c>
      <c r="P2630" t="s">
        <v>3002</v>
      </c>
      <c r="Q2630" t="s">
        <v>2984</v>
      </c>
      <c r="S2630" t="s">
        <v>202</v>
      </c>
      <c r="T2630" t="s">
        <v>202</v>
      </c>
      <c r="U2630" t="s">
        <v>203</v>
      </c>
      <c r="V2630" t="s">
        <v>204</v>
      </c>
      <c r="W2630" t="s">
        <v>89</v>
      </c>
      <c r="Z2630" t="s">
        <v>90</v>
      </c>
      <c r="AA2630" t="s">
        <v>266</v>
      </c>
      <c r="AB2630" t="s">
        <v>267</v>
      </c>
      <c r="AC2630" t="s">
        <v>183</v>
      </c>
      <c r="AD2630" t="s">
        <v>3492</v>
      </c>
      <c r="AO2630">
        <v>0</v>
      </c>
      <c r="AP2630">
        <v>0</v>
      </c>
      <c r="AU2630" s="2">
        <v>-730150</v>
      </c>
      <c r="AV2630" s="2">
        <v>-730150</v>
      </c>
      <c r="BP2630">
        <v>0</v>
      </c>
      <c r="BR2630" t="s">
        <v>97</v>
      </c>
      <c r="BU2630">
        <v>0</v>
      </c>
      <c r="BV2630">
        <v>0</v>
      </c>
      <c r="BY2630">
        <v>1</v>
      </c>
    </row>
    <row r="2631" spans="1:77" x14ac:dyDescent="0.25">
      <c r="A2631" t="s">
        <v>75</v>
      </c>
      <c r="B2631" t="s">
        <v>2998</v>
      </c>
      <c r="C2631" s="1">
        <v>8447132047787</v>
      </c>
      <c r="D2631" t="s">
        <v>3490</v>
      </c>
      <c r="E2631" t="s">
        <v>3491</v>
      </c>
      <c r="F2631" t="s">
        <v>3031</v>
      </c>
      <c r="G2631">
        <v>413</v>
      </c>
      <c r="H2631" t="s">
        <v>285</v>
      </c>
      <c r="I2631" t="s">
        <v>286</v>
      </c>
      <c r="J2631" t="s">
        <v>104</v>
      </c>
      <c r="K2631">
        <v>0</v>
      </c>
      <c r="L2631">
        <v>35.6</v>
      </c>
      <c r="M2631">
        <v>89</v>
      </c>
      <c r="N2631" t="s">
        <v>670</v>
      </c>
      <c r="P2631" t="s">
        <v>3002</v>
      </c>
      <c r="Q2631" t="s">
        <v>2984</v>
      </c>
      <c r="S2631" t="s">
        <v>202</v>
      </c>
      <c r="T2631" t="s">
        <v>202</v>
      </c>
      <c r="U2631" t="s">
        <v>203</v>
      </c>
      <c r="V2631" t="s">
        <v>204</v>
      </c>
      <c r="W2631" t="s">
        <v>89</v>
      </c>
      <c r="Z2631" t="s">
        <v>90</v>
      </c>
      <c r="AA2631" t="s">
        <v>266</v>
      </c>
      <c r="AB2631" t="s">
        <v>267</v>
      </c>
      <c r="AC2631" t="s">
        <v>183</v>
      </c>
      <c r="AD2631" t="s">
        <v>3492</v>
      </c>
      <c r="AO2631">
        <v>0</v>
      </c>
      <c r="AP2631">
        <v>0</v>
      </c>
      <c r="AU2631" s="2">
        <v>-730150</v>
      </c>
      <c r="AV2631" s="2">
        <v>-730150</v>
      </c>
      <c r="BP2631">
        <v>0</v>
      </c>
      <c r="BR2631" t="s">
        <v>97</v>
      </c>
      <c r="BU2631">
        <v>0</v>
      </c>
      <c r="BV2631">
        <v>0</v>
      </c>
      <c r="BY2631">
        <v>1</v>
      </c>
    </row>
    <row r="2632" spans="1:77" x14ac:dyDescent="0.25">
      <c r="A2632" t="s">
        <v>75</v>
      </c>
      <c r="B2632" t="s">
        <v>2998</v>
      </c>
      <c r="C2632" s="1">
        <v>8447132047794</v>
      </c>
      <c r="D2632" t="s">
        <v>3490</v>
      </c>
      <c r="E2632" t="s">
        <v>3491</v>
      </c>
      <c r="F2632" t="s">
        <v>3031</v>
      </c>
      <c r="G2632">
        <v>413</v>
      </c>
      <c r="H2632" t="s">
        <v>285</v>
      </c>
      <c r="I2632" t="s">
        <v>286</v>
      </c>
      <c r="J2632" t="s">
        <v>111</v>
      </c>
      <c r="K2632">
        <v>0</v>
      </c>
      <c r="L2632">
        <v>35.6</v>
      </c>
      <c r="M2632">
        <v>89</v>
      </c>
      <c r="N2632" t="s">
        <v>670</v>
      </c>
      <c r="P2632" t="s">
        <v>3002</v>
      </c>
      <c r="Q2632" t="s">
        <v>2984</v>
      </c>
      <c r="S2632" t="s">
        <v>202</v>
      </c>
      <c r="T2632" t="s">
        <v>202</v>
      </c>
      <c r="U2632" t="s">
        <v>203</v>
      </c>
      <c r="V2632" t="s">
        <v>204</v>
      </c>
      <c r="W2632" t="s">
        <v>89</v>
      </c>
      <c r="Z2632" t="s">
        <v>90</v>
      </c>
      <c r="AA2632" t="s">
        <v>266</v>
      </c>
      <c r="AB2632" t="s">
        <v>267</v>
      </c>
      <c r="AC2632" t="s">
        <v>183</v>
      </c>
      <c r="AD2632" t="s">
        <v>3492</v>
      </c>
      <c r="AO2632">
        <v>0</v>
      </c>
      <c r="AP2632">
        <v>0</v>
      </c>
      <c r="AU2632" s="2">
        <v>-730150</v>
      </c>
      <c r="AV2632" s="2">
        <v>-730150</v>
      </c>
      <c r="BP2632">
        <v>0</v>
      </c>
      <c r="BR2632" t="s">
        <v>97</v>
      </c>
      <c r="BU2632">
        <v>0</v>
      </c>
      <c r="BV2632">
        <v>0</v>
      </c>
      <c r="BY2632">
        <v>1</v>
      </c>
    </row>
    <row r="2633" spans="1:77" x14ac:dyDescent="0.25">
      <c r="A2633" t="s">
        <v>75</v>
      </c>
      <c r="B2633" t="s">
        <v>2998</v>
      </c>
      <c r="C2633" s="1">
        <v>8447132047800</v>
      </c>
      <c r="D2633" t="s">
        <v>3490</v>
      </c>
      <c r="E2633" t="s">
        <v>3491</v>
      </c>
      <c r="F2633" t="s">
        <v>3031</v>
      </c>
      <c r="G2633">
        <v>413</v>
      </c>
      <c r="H2633" t="s">
        <v>285</v>
      </c>
      <c r="I2633" t="s">
        <v>286</v>
      </c>
      <c r="J2633" t="s">
        <v>110</v>
      </c>
      <c r="K2633">
        <v>0</v>
      </c>
      <c r="L2633">
        <v>35.6</v>
      </c>
      <c r="M2633">
        <v>89</v>
      </c>
      <c r="N2633" t="s">
        <v>670</v>
      </c>
      <c r="P2633" t="s">
        <v>3002</v>
      </c>
      <c r="Q2633" t="s">
        <v>2984</v>
      </c>
      <c r="S2633" t="s">
        <v>202</v>
      </c>
      <c r="T2633" t="s">
        <v>202</v>
      </c>
      <c r="U2633" t="s">
        <v>203</v>
      </c>
      <c r="V2633" t="s">
        <v>204</v>
      </c>
      <c r="W2633" t="s">
        <v>89</v>
      </c>
      <c r="Z2633" t="s">
        <v>90</v>
      </c>
      <c r="AA2633" t="s">
        <v>266</v>
      </c>
      <c r="AB2633" t="s">
        <v>267</v>
      </c>
      <c r="AC2633" t="s">
        <v>183</v>
      </c>
      <c r="AD2633" t="s">
        <v>3492</v>
      </c>
      <c r="AO2633">
        <v>0</v>
      </c>
      <c r="AP2633">
        <v>0</v>
      </c>
      <c r="AU2633" s="2">
        <v>-730150</v>
      </c>
      <c r="AV2633" s="2">
        <v>-730150</v>
      </c>
      <c r="BP2633">
        <v>0</v>
      </c>
      <c r="BR2633" t="s">
        <v>97</v>
      </c>
      <c r="BU2633">
        <v>0</v>
      </c>
      <c r="BV2633">
        <v>0</v>
      </c>
      <c r="BY2633">
        <v>1</v>
      </c>
    </row>
    <row r="2634" spans="1:77" x14ac:dyDescent="0.25">
      <c r="A2634" t="s">
        <v>75</v>
      </c>
      <c r="B2634" t="s">
        <v>2998</v>
      </c>
      <c r="C2634" s="1">
        <v>8447132047817</v>
      </c>
      <c r="D2634" t="s">
        <v>3490</v>
      </c>
      <c r="E2634" t="s">
        <v>3491</v>
      </c>
      <c r="F2634" t="s">
        <v>3031</v>
      </c>
      <c r="G2634">
        <v>413</v>
      </c>
      <c r="H2634" t="s">
        <v>285</v>
      </c>
      <c r="I2634" t="s">
        <v>286</v>
      </c>
      <c r="J2634" t="s">
        <v>1387</v>
      </c>
      <c r="K2634">
        <v>0</v>
      </c>
      <c r="L2634">
        <v>35.6</v>
      </c>
      <c r="M2634">
        <v>89</v>
      </c>
      <c r="N2634" t="s">
        <v>670</v>
      </c>
      <c r="P2634" t="s">
        <v>3002</v>
      </c>
      <c r="Q2634" t="s">
        <v>2984</v>
      </c>
      <c r="S2634" t="s">
        <v>202</v>
      </c>
      <c r="T2634" t="s">
        <v>202</v>
      </c>
      <c r="U2634" t="s">
        <v>203</v>
      </c>
      <c r="V2634" t="s">
        <v>204</v>
      </c>
      <c r="W2634" t="s">
        <v>89</v>
      </c>
      <c r="Z2634" t="s">
        <v>90</v>
      </c>
      <c r="AA2634" t="s">
        <v>266</v>
      </c>
      <c r="AB2634" t="s">
        <v>267</v>
      </c>
      <c r="AC2634" t="s">
        <v>183</v>
      </c>
      <c r="AD2634" t="s">
        <v>3492</v>
      </c>
      <c r="AO2634">
        <v>0</v>
      </c>
      <c r="AP2634">
        <v>0</v>
      </c>
      <c r="AU2634" s="2">
        <v>-730150</v>
      </c>
      <c r="AV2634" s="2">
        <v>-730150</v>
      </c>
      <c r="BP2634">
        <v>0</v>
      </c>
      <c r="BR2634" t="s">
        <v>97</v>
      </c>
      <c r="BU2634">
        <v>0</v>
      </c>
      <c r="BV2634">
        <v>0</v>
      </c>
      <c r="BY2634">
        <v>1</v>
      </c>
    </row>
    <row r="2635" spans="1:77" x14ac:dyDescent="0.25">
      <c r="A2635" t="s">
        <v>75</v>
      </c>
      <c r="B2635" t="s">
        <v>3400</v>
      </c>
      <c r="C2635" s="1">
        <v>8447132047909</v>
      </c>
      <c r="D2635" t="s">
        <v>3493</v>
      </c>
      <c r="E2635" t="s">
        <v>3494</v>
      </c>
      <c r="F2635" t="s">
        <v>3495</v>
      </c>
      <c r="G2635">
        <v>415</v>
      </c>
      <c r="H2635" t="s">
        <v>80</v>
      </c>
      <c r="I2635" t="s">
        <v>2997</v>
      </c>
      <c r="J2635" t="s">
        <v>112</v>
      </c>
      <c r="K2635">
        <v>0</v>
      </c>
      <c r="L2635">
        <v>47.6</v>
      </c>
      <c r="M2635">
        <v>119</v>
      </c>
      <c r="N2635" t="s">
        <v>670</v>
      </c>
      <c r="P2635" t="s">
        <v>3002</v>
      </c>
      <c r="Q2635" t="s">
        <v>2984</v>
      </c>
      <c r="S2635" t="s">
        <v>3483</v>
      </c>
      <c r="T2635" t="s">
        <v>1189</v>
      </c>
      <c r="U2635" t="s">
        <v>1994</v>
      </c>
      <c r="V2635" t="s">
        <v>1995</v>
      </c>
      <c r="W2635" t="s">
        <v>89</v>
      </c>
      <c r="Z2635" t="s">
        <v>90</v>
      </c>
      <c r="AA2635" t="s">
        <v>205</v>
      </c>
      <c r="AB2635" t="s">
        <v>3003</v>
      </c>
      <c r="AC2635" t="s">
        <v>377</v>
      </c>
      <c r="AD2635" t="s">
        <v>3496</v>
      </c>
      <c r="AO2635">
        <v>0</v>
      </c>
      <c r="AP2635">
        <v>0</v>
      </c>
      <c r="AU2635" s="2">
        <v>-730150</v>
      </c>
      <c r="AV2635" s="2">
        <v>-730150</v>
      </c>
      <c r="BP2635">
        <v>0</v>
      </c>
      <c r="BR2635" t="s">
        <v>97</v>
      </c>
      <c r="BU2635">
        <v>0</v>
      </c>
      <c r="BV2635">
        <v>0</v>
      </c>
      <c r="BY2635">
        <v>1</v>
      </c>
    </row>
    <row r="2636" spans="1:77" x14ac:dyDescent="0.25">
      <c r="A2636" t="s">
        <v>75</v>
      </c>
      <c r="B2636" t="s">
        <v>3400</v>
      </c>
      <c r="C2636" s="1">
        <v>8447132047916</v>
      </c>
      <c r="D2636" t="s">
        <v>3493</v>
      </c>
      <c r="E2636" t="s">
        <v>3494</v>
      </c>
      <c r="F2636" t="s">
        <v>3495</v>
      </c>
      <c r="G2636">
        <v>415</v>
      </c>
      <c r="H2636" t="s">
        <v>80</v>
      </c>
      <c r="I2636" t="s">
        <v>2997</v>
      </c>
      <c r="J2636" t="s">
        <v>82</v>
      </c>
      <c r="K2636">
        <v>0</v>
      </c>
      <c r="L2636">
        <v>47.6</v>
      </c>
      <c r="M2636">
        <v>119</v>
      </c>
      <c r="N2636" t="s">
        <v>670</v>
      </c>
      <c r="P2636" t="s">
        <v>3002</v>
      </c>
      <c r="Q2636" t="s">
        <v>2984</v>
      </c>
      <c r="S2636" t="s">
        <v>3483</v>
      </c>
      <c r="T2636" t="s">
        <v>1189</v>
      </c>
      <c r="U2636" t="s">
        <v>1994</v>
      </c>
      <c r="V2636" t="s">
        <v>1995</v>
      </c>
      <c r="W2636" t="s">
        <v>89</v>
      </c>
      <c r="Z2636" t="s">
        <v>90</v>
      </c>
      <c r="AA2636" t="s">
        <v>205</v>
      </c>
      <c r="AB2636" t="s">
        <v>3003</v>
      </c>
      <c r="AC2636" t="s">
        <v>377</v>
      </c>
      <c r="AD2636" t="s">
        <v>3496</v>
      </c>
      <c r="AO2636">
        <v>0</v>
      </c>
      <c r="AP2636">
        <v>0</v>
      </c>
      <c r="AU2636" s="2">
        <v>-730150</v>
      </c>
      <c r="AV2636" s="2">
        <v>-730150</v>
      </c>
      <c r="BP2636">
        <v>0</v>
      </c>
      <c r="BR2636" t="s">
        <v>97</v>
      </c>
      <c r="BU2636">
        <v>0</v>
      </c>
      <c r="BV2636">
        <v>0</v>
      </c>
      <c r="BY2636">
        <v>1</v>
      </c>
    </row>
    <row r="2637" spans="1:77" x14ac:dyDescent="0.25">
      <c r="A2637" t="s">
        <v>75</v>
      </c>
      <c r="B2637" t="s">
        <v>3400</v>
      </c>
      <c r="C2637" s="1">
        <v>8447132047923</v>
      </c>
      <c r="D2637" t="s">
        <v>3493</v>
      </c>
      <c r="E2637" t="s">
        <v>3494</v>
      </c>
      <c r="F2637" t="s">
        <v>3495</v>
      </c>
      <c r="G2637">
        <v>415</v>
      </c>
      <c r="H2637" t="s">
        <v>80</v>
      </c>
      <c r="I2637" t="s">
        <v>2997</v>
      </c>
      <c r="J2637" t="s">
        <v>104</v>
      </c>
      <c r="K2637">
        <v>0</v>
      </c>
      <c r="L2637">
        <v>47.6</v>
      </c>
      <c r="M2637">
        <v>119</v>
      </c>
      <c r="N2637" t="s">
        <v>670</v>
      </c>
      <c r="P2637" t="s">
        <v>3002</v>
      </c>
      <c r="Q2637" t="s">
        <v>2984</v>
      </c>
      <c r="S2637" t="s">
        <v>3483</v>
      </c>
      <c r="T2637" t="s">
        <v>1189</v>
      </c>
      <c r="U2637" t="s">
        <v>1994</v>
      </c>
      <c r="V2637" t="s">
        <v>1995</v>
      </c>
      <c r="W2637" t="s">
        <v>89</v>
      </c>
      <c r="Z2637" t="s">
        <v>90</v>
      </c>
      <c r="AA2637" t="s">
        <v>205</v>
      </c>
      <c r="AB2637" t="s">
        <v>3003</v>
      </c>
      <c r="AC2637" t="s">
        <v>377</v>
      </c>
      <c r="AD2637" t="s">
        <v>3496</v>
      </c>
      <c r="AO2637">
        <v>0</v>
      </c>
      <c r="AP2637">
        <v>0</v>
      </c>
      <c r="AU2637" s="2">
        <v>-730150</v>
      </c>
      <c r="AV2637" s="2">
        <v>-730150</v>
      </c>
      <c r="BP2637">
        <v>0</v>
      </c>
      <c r="BR2637" t="s">
        <v>97</v>
      </c>
      <c r="BU2637">
        <v>0</v>
      </c>
      <c r="BV2637">
        <v>0</v>
      </c>
      <c r="BY2637">
        <v>1</v>
      </c>
    </row>
    <row r="2638" spans="1:77" x14ac:dyDescent="0.25">
      <c r="A2638" t="s">
        <v>75</v>
      </c>
      <c r="B2638" t="s">
        <v>3400</v>
      </c>
      <c r="C2638" s="1">
        <v>8447132047930</v>
      </c>
      <c r="D2638" t="s">
        <v>3493</v>
      </c>
      <c r="E2638" t="s">
        <v>3494</v>
      </c>
      <c r="F2638" t="s">
        <v>3495</v>
      </c>
      <c r="G2638">
        <v>415</v>
      </c>
      <c r="H2638" t="s">
        <v>80</v>
      </c>
      <c r="I2638" t="s">
        <v>2997</v>
      </c>
      <c r="J2638" t="s">
        <v>111</v>
      </c>
      <c r="K2638">
        <v>0</v>
      </c>
      <c r="L2638">
        <v>47.6</v>
      </c>
      <c r="M2638">
        <v>119</v>
      </c>
      <c r="N2638" t="s">
        <v>670</v>
      </c>
      <c r="P2638" t="s">
        <v>3002</v>
      </c>
      <c r="Q2638" t="s">
        <v>2984</v>
      </c>
      <c r="S2638" t="s">
        <v>3483</v>
      </c>
      <c r="T2638" t="s">
        <v>1189</v>
      </c>
      <c r="U2638" t="s">
        <v>1994</v>
      </c>
      <c r="V2638" t="s">
        <v>1995</v>
      </c>
      <c r="W2638" t="s">
        <v>89</v>
      </c>
      <c r="Z2638" t="s">
        <v>90</v>
      </c>
      <c r="AA2638" t="s">
        <v>205</v>
      </c>
      <c r="AB2638" t="s">
        <v>3003</v>
      </c>
      <c r="AC2638" t="s">
        <v>377</v>
      </c>
      <c r="AD2638" t="s">
        <v>3496</v>
      </c>
      <c r="AO2638">
        <v>0</v>
      </c>
      <c r="AP2638">
        <v>0</v>
      </c>
      <c r="AU2638" s="2">
        <v>-730150</v>
      </c>
      <c r="AV2638" s="2">
        <v>-730150</v>
      </c>
      <c r="BP2638">
        <v>0</v>
      </c>
      <c r="BR2638" t="s">
        <v>97</v>
      </c>
      <c r="BU2638">
        <v>0</v>
      </c>
      <c r="BV2638">
        <v>0</v>
      </c>
      <c r="BY2638">
        <v>1</v>
      </c>
    </row>
    <row r="2639" spans="1:77" x14ac:dyDescent="0.25">
      <c r="A2639" t="s">
        <v>75</v>
      </c>
      <c r="B2639" t="s">
        <v>3400</v>
      </c>
      <c r="C2639" s="1">
        <v>8447132047947</v>
      </c>
      <c r="D2639" t="s">
        <v>3493</v>
      </c>
      <c r="E2639" t="s">
        <v>3494</v>
      </c>
      <c r="F2639" t="s">
        <v>3495</v>
      </c>
      <c r="G2639">
        <v>415</v>
      </c>
      <c r="H2639" t="s">
        <v>80</v>
      </c>
      <c r="I2639" t="s">
        <v>2997</v>
      </c>
      <c r="J2639" t="s">
        <v>110</v>
      </c>
      <c r="K2639">
        <v>0</v>
      </c>
      <c r="L2639">
        <v>47.6</v>
      </c>
      <c r="M2639">
        <v>119</v>
      </c>
      <c r="N2639" t="s">
        <v>670</v>
      </c>
      <c r="P2639" t="s">
        <v>3002</v>
      </c>
      <c r="Q2639" t="s">
        <v>2984</v>
      </c>
      <c r="S2639" t="s">
        <v>3483</v>
      </c>
      <c r="T2639" t="s">
        <v>1189</v>
      </c>
      <c r="U2639" t="s">
        <v>1994</v>
      </c>
      <c r="V2639" t="s">
        <v>1995</v>
      </c>
      <c r="W2639" t="s">
        <v>89</v>
      </c>
      <c r="Z2639" t="s">
        <v>90</v>
      </c>
      <c r="AA2639" t="s">
        <v>205</v>
      </c>
      <c r="AB2639" t="s">
        <v>3003</v>
      </c>
      <c r="AC2639" t="s">
        <v>377</v>
      </c>
      <c r="AD2639" t="s">
        <v>3496</v>
      </c>
      <c r="AO2639">
        <v>0</v>
      </c>
      <c r="AP2639">
        <v>0</v>
      </c>
      <c r="AU2639" s="2">
        <v>-730150</v>
      </c>
      <c r="AV2639" s="2">
        <v>-730150</v>
      </c>
      <c r="BP2639">
        <v>0</v>
      </c>
      <c r="BR2639" t="s">
        <v>97</v>
      </c>
      <c r="BU2639">
        <v>0</v>
      </c>
      <c r="BV2639">
        <v>0</v>
      </c>
      <c r="BY2639">
        <v>1</v>
      </c>
    </row>
    <row r="2640" spans="1:77" x14ac:dyDescent="0.25">
      <c r="A2640" t="s">
        <v>75</v>
      </c>
      <c r="B2640" t="s">
        <v>2998</v>
      </c>
      <c r="C2640" s="1">
        <v>8447132047954</v>
      </c>
      <c r="D2640" t="s">
        <v>3497</v>
      </c>
      <c r="E2640" t="s">
        <v>3498</v>
      </c>
      <c r="F2640" t="s">
        <v>3499</v>
      </c>
      <c r="G2640">
        <v>118</v>
      </c>
      <c r="H2640" t="s">
        <v>102</v>
      </c>
      <c r="I2640" t="s">
        <v>103</v>
      </c>
      <c r="J2640" t="s">
        <v>112</v>
      </c>
      <c r="K2640">
        <v>0</v>
      </c>
      <c r="L2640">
        <v>35.6</v>
      </c>
      <c r="M2640">
        <v>89</v>
      </c>
      <c r="N2640" t="s">
        <v>670</v>
      </c>
      <c r="P2640" t="s">
        <v>3002</v>
      </c>
      <c r="Q2640" t="s">
        <v>2984</v>
      </c>
      <c r="S2640" t="s">
        <v>202</v>
      </c>
      <c r="T2640" t="s">
        <v>202</v>
      </c>
      <c r="U2640" t="s">
        <v>203</v>
      </c>
      <c r="V2640" t="s">
        <v>204</v>
      </c>
      <c r="W2640" t="s">
        <v>89</v>
      </c>
      <c r="Z2640" t="s">
        <v>90</v>
      </c>
      <c r="AA2640" t="s">
        <v>266</v>
      </c>
      <c r="AB2640" t="s">
        <v>267</v>
      </c>
      <c r="AC2640" t="s">
        <v>183</v>
      </c>
      <c r="AD2640" t="s">
        <v>3500</v>
      </c>
      <c r="AO2640">
        <v>0</v>
      </c>
      <c r="AP2640">
        <v>0</v>
      </c>
      <c r="AU2640" s="2">
        <v>-730150</v>
      </c>
      <c r="AV2640" s="2">
        <v>-730150</v>
      </c>
      <c r="BP2640">
        <v>0</v>
      </c>
      <c r="BR2640" t="s">
        <v>97</v>
      </c>
      <c r="BU2640">
        <v>0</v>
      </c>
      <c r="BV2640">
        <v>0</v>
      </c>
      <c r="BY2640">
        <v>1</v>
      </c>
    </row>
    <row r="2641" spans="1:77" x14ac:dyDescent="0.25">
      <c r="A2641" t="s">
        <v>75</v>
      </c>
      <c r="B2641" t="s">
        <v>2998</v>
      </c>
      <c r="C2641" s="1">
        <v>8447132047961</v>
      </c>
      <c r="D2641" t="s">
        <v>3497</v>
      </c>
      <c r="E2641" t="s">
        <v>3498</v>
      </c>
      <c r="F2641" t="s">
        <v>3499</v>
      </c>
      <c r="G2641">
        <v>118</v>
      </c>
      <c r="H2641" t="s">
        <v>102</v>
      </c>
      <c r="I2641" t="s">
        <v>103</v>
      </c>
      <c r="J2641" t="s">
        <v>82</v>
      </c>
      <c r="K2641">
        <v>0</v>
      </c>
      <c r="L2641">
        <v>35.6</v>
      </c>
      <c r="M2641">
        <v>89</v>
      </c>
      <c r="N2641" t="s">
        <v>670</v>
      </c>
      <c r="P2641" t="s">
        <v>3002</v>
      </c>
      <c r="Q2641" t="s">
        <v>2984</v>
      </c>
      <c r="S2641" t="s">
        <v>202</v>
      </c>
      <c r="T2641" t="s">
        <v>202</v>
      </c>
      <c r="U2641" t="s">
        <v>203</v>
      </c>
      <c r="V2641" t="s">
        <v>204</v>
      </c>
      <c r="W2641" t="s">
        <v>89</v>
      </c>
      <c r="Z2641" t="s">
        <v>90</v>
      </c>
      <c r="AA2641" t="s">
        <v>266</v>
      </c>
      <c r="AB2641" t="s">
        <v>267</v>
      </c>
      <c r="AC2641" t="s">
        <v>183</v>
      </c>
      <c r="AD2641" t="s">
        <v>3500</v>
      </c>
      <c r="AO2641">
        <v>0</v>
      </c>
      <c r="AP2641">
        <v>0</v>
      </c>
      <c r="AU2641" s="2">
        <v>-730150</v>
      </c>
      <c r="AV2641" s="2">
        <v>-730150</v>
      </c>
      <c r="BP2641">
        <v>0</v>
      </c>
      <c r="BR2641" t="s">
        <v>97</v>
      </c>
      <c r="BU2641">
        <v>0</v>
      </c>
      <c r="BV2641">
        <v>0</v>
      </c>
      <c r="BY2641">
        <v>1</v>
      </c>
    </row>
    <row r="2642" spans="1:77" x14ac:dyDescent="0.25">
      <c r="A2642" t="s">
        <v>75</v>
      </c>
      <c r="B2642" t="s">
        <v>2998</v>
      </c>
      <c r="C2642" s="1">
        <v>8447132047978</v>
      </c>
      <c r="D2642" t="s">
        <v>3497</v>
      </c>
      <c r="E2642" t="s">
        <v>3498</v>
      </c>
      <c r="F2642" t="s">
        <v>3499</v>
      </c>
      <c r="G2642">
        <v>118</v>
      </c>
      <c r="H2642" t="s">
        <v>102</v>
      </c>
      <c r="I2642" t="s">
        <v>103</v>
      </c>
      <c r="J2642" t="s">
        <v>104</v>
      </c>
      <c r="K2642">
        <v>0</v>
      </c>
      <c r="L2642">
        <v>35.6</v>
      </c>
      <c r="M2642">
        <v>89</v>
      </c>
      <c r="N2642" t="s">
        <v>670</v>
      </c>
      <c r="P2642" t="s">
        <v>3002</v>
      </c>
      <c r="Q2642" t="s">
        <v>2984</v>
      </c>
      <c r="S2642" t="s">
        <v>202</v>
      </c>
      <c r="T2642" t="s">
        <v>202</v>
      </c>
      <c r="U2642" t="s">
        <v>203</v>
      </c>
      <c r="V2642" t="s">
        <v>204</v>
      </c>
      <c r="W2642" t="s">
        <v>89</v>
      </c>
      <c r="Z2642" t="s">
        <v>90</v>
      </c>
      <c r="AA2642" t="s">
        <v>266</v>
      </c>
      <c r="AB2642" t="s">
        <v>267</v>
      </c>
      <c r="AC2642" t="s">
        <v>183</v>
      </c>
      <c r="AD2642" t="s">
        <v>3500</v>
      </c>
      <c r="AO2642">
        <v>0</v>
      </c>
      <c r="AP2642">
        <v>0</v>
      </c>
      <c r="AU2642" s="2">
        <v>-730150</v>
      </c>
      <c r="AV2642" s="2">
        <v>-730150</v>
      </c>
      <c r="BP2642">
        <v>0</v>
      </c>
      <c r="BR2642" t="s">
        <v>97</v>
      </c>
      <c r="BU2642">
        <v>0</v>
      </c>
      <c r="BV2642">
        <v>0</v>
      </c>
      <c r="BY2642">
        <v>1</v>
      </c>
    </row>
    <row r="2643" spans="1:77" x14ac:dyDescent="0.25">
      <c r="A2643" t="s">
        <v>75</v>
      </c>
      <c r="B2643" t="s">
        <v>2998</v>
      </c>
      <c r="C2643" s="1">
        <v>8447132047985</v>
      </c>
      <c r="D2643" t="s">
        <v>3497</v>
      </c>
      <c r="E2643" t="s">
        <v>3498</v>
      </c>
      <c r="F2643" t="s">
        <v>3499</v>
      </c>
      <c r="G2643">
        <v>118</v>
      </c>
      <c r="H2643" t="s">
        <v>102</v>
      </c>
      <c r="I2643" t="s">
        <v>103</v>
      </c>
      <c r="J2643" t="s">
        <v>111</v>
      </c>
      <c r="K2643">
        <v>0</v>
      </c>
      <c r="L2643">
        <v>35.6</v>
      </c>
      <c r="M2643">
        <v>89</v>
      </c>
      <c r="N2643" t="s">
        <v>670</v>
      </c>
      <c r="P2643" t="s">
        <v>3002</v>
      </c>
      <c r="Q2643" t="s">
        <v>2984</v>
      </c>
      <c r="S2643" t="s">
        <v>202</v>
      </c>
      <c r="T2643" t="s">
        <v>202</v>
      </c>
      <c r="U2643" t="s">
        <v>203</v>
      </c>
      <c r="V2643" t="s">
        <v>204</v>
      </c>
      <c r="W2643" t="s">
        <v>89</v>
      </c>
      <c r="Z2643" t="s">
        <v>90</v>
      </c>
      <c r="AA2643" t="s">
        <v>266</v>
      </c>
      <c r="AB2643" t="s">
        <v>267</v>
      </c>
      <c r="AC2643" t="s">
        <v>183</v>
      </c>
      <c r="AD2643" t="s">
        <v>3500</v>
      </c>
      <c r="AO2643">
        <v>0</v>
      </c>
      <c r="AP2643">
        <v>0</v>
      </c>
      <c r="AU2643" s="2">
        <v>-730150</v>
      </c>
      <c r="AV2643" s="2">
        <v>-730150</v>
      </c>
      <c r="BP2643">
        <v>0</v>
      </c>
      <c r="BR2643" t="s">
        <v>97</v>
      </c>
      <c r="BU2643">
        <v>0</v>
      </c>
      <c r="BV2643">
        <v>0</v>
      </c>
      <c r="BY2643">
        <v>1</v>
      </c>
    </row>
    <row r="2644" spans="1:77" x14ac:dyDescent="0.25">
      <c r="A2644" t="s">
        <v>75</v>
      </c>
      <c r="B2644" t="s">
        <v>2998</v>
      </c>
      <c r="C2644" s="1">
        <v>8447132047992</v>
      </c>
      <c r="D2644" t="s">
        <v>3497</v>
      </c>
      <c r="E2644" t="s">
        <v>3498</v>
      </c>
      <c r="F2644" t="s">
        <v>3499</v>
      </c>
      <c r="G2644">
        <v>118</v>
      </c>
      <c r="H2644" t="s">
        <v>102</v>
      </c>
      <c r="I2644" t="s">
        <v>103</v>
      </c>
      <c r="J2644" t="s">
        <v>110</v>
      </c>
      <c r="K2644">
        <v>0</v>
      </c>
      <c r="L2644">
        <v>35.6</v>
      </c>
      <c r="M2644">
        <v>89</v>
      </c>
      <c r="N2644" t="s">
        <v>670</v>
      </c>
      <c r="P2644" t="s">
        <v>3002</v>
      </c>
      <c r="Q2644" t="s">
        <v>2984</v>
      </c>
      <c r="S2644" t="s">
        <v>202</v>
      </c>
      <c r="T2644" t="s">
        <v>202</v>
      </c>
      <c r="U2644" t="s">
        <v>203</v>
      </c>
      <c r="V2644" t="s">
        <v>204</v>
      </c>
      <c r="W2644" t="s">
        <v>89</v>
      </c>
      <c r="Z2644" t="s">
        <v>90</v>
      </c>
      <c r="AA2644" t="s">
        <v>266</v>
      </c>
      <c r="AB2644" t="s">
        <v>267</v>
      </c>
      <c r="AC2644" t="s">
        <v>183</v>
      </c>
      <c r="AD2644" t="s">
        <v>3500</v>
      </c>
      <c r="AO2644">
        <v>0</v>
      </c>
      <c r="AP2644">
        <v>0</v>
      </c>
      <c r="AU2644" s="2">
        <v>-730150</v>
      </c>
      <c r="AV2644" s="2">
        <v>-730150</v>
      </c>
      <c r="BP2644">
        <v>0</v>
      </c>
      <c r="BR2644" t="s">
        <v>97</v>
      </c>
      <c r="BU2644">
        <v>0</v>
      </c>
      <c r="BV2644">
        <v>0</v>
      </c>
      <c r="BY2644">
        <v>1</v>
      </c>
    </row>
    <row r="2645" spans="1:77" x14ac:dyDescent="0.25">
      <c r="A2645" t="s">
        <v>75</v>
      </c>
      <c r="B2645" t="s">
        <v>2998</v>
      </c>
      <c r="C2645" s="1">
        <v>8447132048005</v>
      </c>
      <c r="D2645" t="s">
        <v>3497</v>
      </c>
      <c r="E2645" t="s">
        <v>3498</v>
      </c>
      <c r="F2645" t="s">
        <v>3499</v>
      </c>
      <c r="G2645">
        <v>118</v>
      </c>
      <c r="H2645" t="s">
        <v>102</v>
      </c>
      <c r="I2645" t="s">
        <v>103</v>
      </c>
      <c r="J2645" t="s">
        <v>1387</v>
      </c>
      <c r="K2645">
        <v>0</v>
      </c>
      <c r="L2645">
        <v>35.6</v>
      </c>
      <c r="M2645">
        <v>89</v>
      </c>
      <c r="N2645" t="s">
        <v>670</v>
      </c>
      <c r="P2645" t="s">
        <v>3002</v>
      </c>
      <c r="Q2645" t="s">
        <v>2984</v>
      </c>
      <c r="S2645" t="s">
        <v>202</v>
      </c>
      <c r="T2645" t="s">
        <v>202</v>
      </c>
      <c r="U2645" t="s">
        <v>203</v>
      </c>
      <c r="V2645" t="s">
        <v>204</v>
      </c>
      <c r="W2645" t="s">
        <v>89</v>
      </c>
      <c r="Z2645" t="s">
        <v>90</v>
      </c>
      <c r="AA2645" t="s">
        <v>266</v>
      </c>
      <c r="AB2645" t="s">
        <v>267</v>
      </c>
      <c r="AC2645" t="s">
        <v>183</v>
      </c>
      <c r="AD2645" t="s">
        <v>3500</v>
      </c>
      <c r="AO2645">
        <v>0</v>
      </c>
      <c r="AP2645">
        <v>0</v>
      </c>
      <c r="AU2645" s="2">
        <v>-730150</v>
      </c>
      <c r="AV2645" s="2">
        <v>-730150</v>
      </c>
      <c r="BP2645">
        <v>0</v>
      </c>
      <c r="BR2645" t="s">
        <v>97</v>
      </c>
      <c r="BU2645">
        <v>0</v>
      </c>
      <c r="BV2645">
        <v>0</v>
      </c>
      <c r="BY2645">
        <v>1</v>
      </c>
    </row>
    <row r="2646" spans="1:77" x14ac:dyDescent="0.25">
      <c r="A2646" t="s">
        <v>75</v>
      </c>
      <c r="B2646" t="s">
        <v>2998</v>
      </c>
      <c r="C2646" s="1">
        <v>8447132048012</v>
      </c>
      <c r="D2646" t="s">
        <v>3497</v>
      </c>
      <c r="E2646" t="s">
        <v>3498</v>
      </c>
      <c r="F2646" t="s">
        <v>3499</v>
      </c>
      <c r="G2646">
        <v>993</v>
      </c>
      <c r="H2646" t="s">
        <v>80</v>
      </c>
      <c r="I2646" t="s">
        <v>3501</v>
      </c>
      <c r="J2646" t="s">
        <v>112</v>
      </c>
      <c r="K2646">
        <v>0</v>
      </c>
      <c r="L2646">
        <v>35.6</v>
      </c>
      <c r="M2646">
        <v>89</v>
      </c>
      <c r="N2646" t="s">
        <v>670</v>
      </c>
      <c r="P2646" t="s">
        <v>3002</v>
      </c>
      <c r="Q2646" t="s">
        <v>2984</v>
      </c>
      <c r="S2646" t="s">
        <v>202</v>
      </c>
      <c r="T2646" t="s">
        <v>202</v>
      </c>
      <c r="U2646" t="s">
        <v>203</v>
      </c>
      <c r="V2646" t="s">
        <v>204</v>
      </c>
      <c r="W2646" t="s">
        <v>89</v>
      </c>
      <c r="Z2646" t="s">
        <v>90</v>
      </c>
      <c r="AA2646" t="s">
        <v>266</v>
      </c>
      <c r="AB2646" t="s">
        <v>267</v>
      </c>
      <c r="AC2646" t="s">
        <v>183</v>
      </c>
      <c r="AD2646" t="s">
        <v>3502</v>
      </c>
      <c r="AO2646">
        <v>0</v>
      </c>
      <c r="AP2646">
        <v>0</v>
      </c>
      <c r="AU2646" s="2">
        <v>-730150</v>
      </c>
      <c r="AV2646" s="2">
        <v>-730150</v>
      </c>
      <c r="BP2646">
        <v>0</v>
      </c>
      <c r="BR2646" t="s">
        <v>97</v>
      </c>
      <c r="BU2646">
        <v>0</v>
      </c>
      <c r="BV2646">
        <v>0</v>
      </c>
      <c r="BY2646">
        <v>1</v>
      </c>
    </row>
    <row r="2647" spans="1:77" x14ac:dyDescent="0.25">
      <c r="A2647" t="s">
        <v>75</v>
      </c>
      <c r="B2647" t="s">
        <v>2998</v>
      </c>
      <c r="C2647" s="1">
        <v>8447132048029</v>
      </c>
      <c r="D2647" t="s">
        <v>3497</v>
      </c>
      <c r="E2647" t="s">
        <v>3498</v>
      </c>
      <c r="F2647" t="s">
        <v>3499</v>
      </c>
      <c r="G2647">
        <v>993</v>
      </c>
      <c r="H2647" t="s">
        <v>80</v>
      </c>
      <c r="I2647" t="s">
        <v>3501</v>
      </c>
      <c r="J2647" t="s">
        <v>82</v>
      </c>
      <c r="K2647">
        <v>0</v>
      </c>
      <c r="L2647">
        <v>35.6</v>
      </c>
      <c r="M2647">
        <v>89</v>
      </c>
      <c r="N2647" t="s">
        <v>670</v>
      </c>
      <c r="P2647" t="s">
        <v>3002</v>
      </c>
      <c r="Q2647" t="s">
        <v>2984</v>
      </c>
      <c r="S2647" t="s">
        <v>202</v>
      </c>
      <c r="T2647" t="s">
        <v>202</v>
      </c>
      <c r="U2647" t="s">
        <v>203</v>
      </c>
      <c r="V2647" t="s">
        <v>204</v>
      </c>
      <c r="W2647" t="s">
        <v>89</v>
      </c>
      <c r="Z2647" t="s">
        <v>90</v>
      </c>
      <c r="AA2647" t="s">
        <v>266</v>
      </c>
      <c r="AB2647" t="s">
        <v>267</v>
      </c>
      <c r="AC2647" t="s">
        <v>183</v>
      </c>
      <c r="AD2647" t="s">
        <v>3502</v>
      </c>
      <c r="AO2647">
        <v>0</v>
      </c>
      <c r="AP2647">
        <v>0</v>
      </c>
      <c r="AU2647" s="2">
        <v>-730150</v>
      </c>
      <c r="AV2647" s="2">
        <v>-730150</v>
      </c>
      <c r="BP2647">
        <v>0</v>
      </c>
      <c r="BR2647" t="s">
        <v>97</v>
      </c>
      <c r="BU2647">
        <v>0</v>
      </c>
      <c r="BV2647">
        <v>0</v>
      </c>
      <c r="BY2647">
        <v>1</v>
      </c>
    </row>
    <row r="2648" spans="1:77" x14ac:dyDescent="0.25">
      <c r="A2648" t="s">
        <v>75</v>
      </c>
      <c r="B2648" t="s">
        <v>2998</v>
      </c>
      <c r="C2648" s="1">
        <v>8447132048036</v>
      </c>
      <c r="D2648" t="s">
        <v>3497</v>
      </c>
      <c r="E2648" t="s">
        <v>3498</v>
      </c>
      <c r="F2648" t="s">
        <v>3499</v>
      </c>
      <c r="G2648">
        <v>993</v>
      </c>
      <c r="H2648" t="s">
        <v>80</v>
      </c>
      <c r="I2648" t="s">
        <v>3501</v>
      </c>
      <c r="J2648" t="s">
        <v>104</v>
      </c>
      <c r="K2648">
        <v>0</v>
      </c>
      <c r="L2648">
        <v>35.6</v>
      </c>
      <c r="M2648">
        <v>89</v>
      </c>
      <c r="N2648" t="s">
        <v>670</v>
      </c>
      <c r="P2648" t="s">
        <v>3002</v>
      </c>
      <c r="Q2648" t="s">
        <v>2984</v>
      </c>
      <c r="S2648" t="s">
        <v>202</v>
      </c>
      <c r="T2648" t="s">
        <v>202</v>
      </c>
      <c r="U2648" t="s">
        <v>203</v>
      </c>
      <c r="V2648" t="s">
        <v>204</v>
      </c>
      <c r="W2648" t="s">
        <v>89</v>
      </c>
      <c r="Z2648" t="s">
        <v>90</v>
      </c>
      <c r="AA2648" t="s">
        <v>266</v>
      </c>
      <c r="AB2648" t="s">
        <v>267</v>
      </c>
      <c r="AC2648" t="s">
        <v>183</v>
      </c>
      <c r="AD2648" t="s">
        <v>3502</v>
      </c>
      <c r="AO2648">
        <v>0</v>
      </c>
      <c r="AP2648">
        <v>0</v>
      </c>
      <c r="AU2648" s="2">
        <v>-730150</v>
      </c>
      <c r="AV2648" s="2">
        <v>-730150</v>
      </c>
      <c r="BP2648">
        <v>0</v>
      </c>
      <c r="BR2648" t="s">
        <v>97</v>
      </c>
      <c r="BU2648">
        <v>0</v>
      </c>
      <c r="BV2648">
        <v>0</v>
      </c>
      <c r="BY2648">
        <v>1</v>
      </c>
    </row>
    <row r="2649" spans="1:77" x14ac:dyDescent="0.25">
      <c r="A2649" t="s">
        <v>75</v>
      </c>
      <c r="B2649" t="s">
        <v>2998</v>
      </c>
      <c r="C2649" s="1">
        <v>8447132048043</v>
      </c>
      <c r="D2649" t="s">
        <v>3497</v>
      </c>
      <c r="E2649" t="s">
        <v>3498</v>
      </c>
      <c r="F2649" t="s">
        <v>3499</v>
      </c>
      <c r="G2649">
        <v>993</v>
      </c>
      <c r="H2649" t="s">
        <v>80</v>
      </c>
      <c r="I2649" t="s">
        <v>3501</v>
      </c>
      <c r="J2649" t="s">
        <v>111</v>
      </c>
      <c r="K2649">
        <v>0</v>
      </c>
      <c r="L2649">
        <v>35.6</v>
      </c>
      <c r="M2649">
        <v>89</v>
      </c>
      <c r="N2649" t="s">
        <v>670</v>
      </c>
      <c r="P2649" t="s">
        <v>3002</v>
      </c>
      <c r="Q2649" t="s">
        <v>2984</v>
      </c>
      <c r="S2649" t="s">
        <v>202</v>
      </c>
      <c r="T2649" t="s">
        <v>202</v>
      </c>
      <c r="U2649" t="s">
        <v>203</v>
      </c>
      <c r="V2649" t="s">
        <v>204</v>
      </c>
      <c r="W2649" t="s">
        <v>89</v>
      </c>
      <c r="Z2649" t="s">
        <v>90</v>
      </c>
      <c r="AA2649" t="s">
        <v>266</v>
      </c>
      <c r="AB2649" t="s">
        <v>267</v>
      </c>
      <c r="AC2649" t="s">
        <v>183</v>
      </c>
      <c r="AD2649" t="s">
        <v>3502</v>
      </c>
      <c r="AO2649">
        <v>0</v>
      </c>
      <c r="AP2649">
        <v>0</v>
      </c>
      <c r="AU2649" s="2">
        <v>-730150</v>
      </c>
      <c r="AV2649" s="2">
        <v>-730150</v>
      </c>
      <c r="BP2649">
        <v>0</v>
      </c>
      <c r="BR2649" t="s">
        <v>97</v>
      </c>
      <c r="BU2649">
        <v>0</v>
      </c>
      <c r="BV2649">
        <v>0</v>
      </c>
      <c r="BY2649">
        <v>1</v>
      </c>
    </row>
    <row r="2650" spans="1:77" x14ac:dyDescent="0.25">
      <c r="A2650" t="s">
        <v>75</v>
      </c>
      <c r="B2650" t="s">
        <v>2998</v>
      </c>
      <c r="C2650" s="1">
        <v>8447132048050</v>
      </c>
      <c r="D2650" t="s">
        <v>3497</v>
      </c>
      <c r="E2650" t="s">
        <v>3498</v>
      </c>
      <c r="F2650" t="s">
        <v>3499</v>
      </c>
      <c r="G2650">
        <v>993</v>
      </c>
      <c r="H2650" t="s">
        <v>80</v>
      </c>
      <c r="I2650" t="s">
        <v>3501</v>
      </c>
      <c r="J2650" t="s">
        <v>110</v>
      </c>
      <c r="K2650">
        <v>0</v>
      </c>
      <c r="L2650">
        <v>35.6</v>
      </c>
      <c r="M2650">
        <v>89</v>
      </c>
      <c r="N2650" t="s">
        <v>670</v>
      </c>
      <c r="P2650" t="s">
        <v>3002</v>
      </c>
      <c r="Q2650" t="s">
        <v>2984</v>
      </c>
      <c r="S2650" t="s">
        <v>202</v>
      </c>
      <c r="T2650" t="s">
        <v>202</v>
      </c>
      <c r="U2650" t="s">
        <v>203</v>
      </c>
      <c r="V2650" t="s">
        <v>204</v>
      </c>
      <c r="W2650" t="s">
        <v>89</v>
      </c>
      <c r="Z2650" t="s">
        <v>90</v>
      </c>
      <c r="AA2650" t="s">
        <v>266</v>
      </c>
      <c r="AB2650" t="s">
        <v>267</v>
      </c>
      <c r="AC2650" t="s">
        <v>183</v>
      </c>
      <c r="AD2650" t="s">
        <v>3502</v>
      </c>
      <c r="AO2650">
        <v>0</v>
      </c>
      <c r="AP2650">
        <v>0</v>
      </c>
      <c r="AU2650" s="2">
        <v>-730150</v>
      </c>
      <c r="AV2650" s="2">
        <v>-730150</v>
      </c>
      <c r="BP2650">
        <v>0</v>
      </c>
      <c r="BR2650" t="s">
        <v>97</v>
      </c>
      <c r="BU2650">
        <v>0</v>
      </c>
      <c r="BV2650">
        <v>0</v>
      </c>
      <c r="BY2650">
        <v>1</v>
      </c>
    </row>
    <row r="2651" spans="1:77" x14ac:dyDescent="0.25">
      <c r="A2651" t="s">
        <v>75</v>
      </c>
      <c r="B2651" t="s">
        <v>2998</v>
      </c>
      <c r="C2651" s="1">
        <v>8447132048067</v>
      </c>
      <c r="D2651" t="s">
        <v>3497</v>
      </c>
      <c r="E2651" t="s">
        <v>3498</v>
      </c>
      <c r="F2651" t="s">
        <v>3499</v>
      </c>
      <c r="G2651">
        <v>993</v>
      </c>
      <c r="H2651" t="s">
        <v>80</v>
      </c>
      <c r="I2651" t="s">
        <v>3501</v>
      </c>
      <c r="J2651" t="s">
        <v>1387</v>
      </c>
      <c r="K2651">
        <v>0</v>
      </c>
      <c r="L2651">
        <v>35.6</v>
      </c>
      <c r="M2651">
        <v>89</v>
      </c>
      <c r="N2651" t="s">
        <v>670</v>
      </c>
      <c r="P2651" t="s">
        <v>3002</v>
      </c>
      <c r="Q2651" t="s">
        <v>2984</v>
      </c>
      <c r="S2651" t="s">
        <v>202</v>
      </c>
      <c r="T2651" t="s">
        <v>202</v>
      </c>
      <c r="U2651" t="s">
        <v>203</v>
      </c>
      <c r="V2651" t="s">
        <v>204</v>
      </c>
      <c r="W2651" t="s">
        <v>89</v>
      </c>
      <c r="Z2651" t="s">
        <v>90</v>
      </c>
      <c r="AA2651" t="s">
        <v>266</v>
      </c>
      <c r="AB2651" t="s">
        <v>267</v>
      </c>
      <c r="AC2651" t="s">
        <v>183</v>
      </c>
      <c r="AD2651" t="s">
        <v>3502</v>
      </c>
      <c r="AO2651">
        <v>0</v>
      </c>
      <c r="AP2651">
        <v>0</v>
      </c>
      <c r="AU2651" s="2">
        <v>-730150</v>
      </c>
      <c r="AV2651" s="2">
        <v>-730150</v>
      </c>
      <c r="BP2651">
        <v>0</v>
      </c>
      <c r="BR2651" t="s">
        <v>97</v>
      </c>
      <c r="BU2651">
        <v>0</v>
      </c>
      <c r="BV2651">
        <v>0</v>
      </c>
      <c r="BY2651">
        <v>1</v>
      </c>
    </row>
    <row r="2652" spans="1:77" x14ac:dyDescent="0.25">
      <c r="A2652" t="s">
        <v>75</v>
      </c>
      <c r="B2652" t="s">
        <v>2998</v>
      </c>
      <c r="C2652" s="1">
        <v>8447132048074</v>
      </c>
      <c r="D2652" t="s">
        <v>3503</v>
      </c>
      <c r="E2652" t="s">
        <v>3504</v>
      </c>
      <c r="F2652" t="s">
        <v>3505</v>
      </c>
      <c r="G2652">
        <v>252</v>
      </c>
      <c r="H2652" t="s">
        <v>380</v>
      </c>
      <c r="I2652" t="s">
        <v>381</v>
      </c>
      <c r="J2652" t="s">
        <v>112</v>
      </c>
      <c r="K2652">
        <v>0</v>
      </c>
      <c r="L2652">
        <v>19.600000000000001</v>
      </c>
      <c r="M2652">
        <v>49</v>
      </c>
      <c r="N2652" t="s">
        <v>670</v>
      </c>
      <c r="P2652" t="s">
        <v>3002</v>
      </c>
      <c r="Q2652" t="s">
        <v>2984</v>
      </c>
      <c r="S2652" t="s">
        <v>3142</v>
      </c>
      <c r="T2652" t="s">
        <v>263</v>
      </c>
      <c r="U2652" t="s">
        <v>264</v>
      </c>
      <c r="V2652" t="s">
        <v>265</v>
      </c>
      <c r="W2652" t="s">
        <v>89</v>
      </c>
      <c r="Z2652" t="s">
        <v>90</v>
      </c>
      <c r="AA2652" t="s">
        <v>3506</v>
      </c>
      <c r="AB2652" t="s">
        <v>3507</v>
      </c>
      <c r="AC2652" t="s">
        <v>183</v>
      </c>
      <c r="AD2652" t="s">
        <v>3508</v>
      </c>
      <c r="AO2652">
        <v>0</v>
      </c>
      <c r="AP2652">
        <v>0</v>
      </c>
      <c r="AU2652" s="2">
        <v>-730150</v>
      </c>
      <c r="AV2652" s="2">
        <v>-730150</v>
      </c>
      <c r="BP2652">
        <v>0</v>
      </c>
      <c r="BR2652" t="s">
        <v>97</v>
      </c>
      <c r="BU2652">
        <v>0</v>
      </c>
      <c r="BV2652">
        <v>0</v>
      </c>
      <c r="BY2652">
        <v>1</v>
      </c>
    </row>
    <row r="2653" spans="1:77" x14ac:dyDescent="0.25">
      <c r="A2653" t="s">
        <v>75</v>
      </c>
      <c r="B2653" t="s">
        <v>2998</v>
      </c>
      <c r="C2653" s="1">
        <v>8447132048081</v>
      </c>
      <c r="D2653" t="s">
        <v>3503</v>
      </c>
      <c r="E2653" t="s">
        <v>3504</v>
      </c>
      <c r="F2653" t="s">
        <v>3505</v>
      </c>
      <c r="G2653">
        <v>252</v>
      </c>
      <c r="H2653" t="s">
        <v>380</v>
      </c>
      <c r="I2653" t="s">
        <v>381</v>
      </c>
      <c r="J2653" t="s">
        <v>82</v>
      </c>
      <c r="K2653">
        <v>0</v>
      </c>
      <c r="L2653">
        <v>19.600000000000001</v>
      </c>
      <c r="M2653">
        <v>49</v>
      </c>
      <c r="N2653" t="s">
        <v>670</v>
      </c>
      <c r="P2653" t="s">
        <v>3002</v>
      </c>
      <c r="Q2653" t="s">
        <v>2984</v>
      </c>
      <c r="S2653" t="s">
        <v>3142</v>
      </c>
      <c r="T2653" t="s">
        <v>263</v>
      </c>
      <c r="U2653" t="s">
        <v>264</v>
      </c>
      <c r="V2653" t="s">
        <v>265</v>
      </c>
      <c r="W2653" t="s">
        <v>89</v>
      </c>
      <c r="Z2653" t="s">
        <v>90</v>
      </c>
      <c r="AA2653" t="s">
        <v>3506</v>
      </c>
      <c r="AB2653" t="s">
        <v>3507</v>
      </c>
      <c r="AC2653" t="s">
        <v>183</v>
      </c>
      <c r="AD2653" t="s">
        <v>3508</v>
      </c>
      <c r="AO2653">
        <v>0</v>
      </c>
      <c r="AP2653">
        <v>0</v>
      </c>
      <c r="AU2653" s="2">
        <v>-730150</v>
      </c>
      <c r="AV2653" s="2">
        <v>-730150</v>
      </c>
      <c r="BP2653">
        <v>0</v>
      </c>
      <c r="BR2653" t="s">
        <v>97</v>
      </c>
      <c r="BU2653">
        <v>0</v>
      </c>
      <c r="BV2653">
        <v>0</v>
      </c>
      <c r="BY2653">
        <v>1</v>
      </c>
    </row>
    <row r="2654" spans="1:77" x14ac:dyDescent="0.25">
      <c r="A2654" t="s">
        <v>75</v>
      </c>
      <c r="B2654" t="s">
        <v>2998</v>
      </c>
      <c r="C2654" s="1">
        <v>8447132048098</v>
      </c>
      <c r="D2654" t="s">
        <v>3503</v>
      </c>
      <c r="E2654" t="s">
        <v>3504</v>
      </c>
      <c r="F2654" t="s">
        <v>3505</v>
      </c>
      <c r="G2654">
        <v>252</v>
      </c>
      <c r="H2654" t="s">
        <v>380</v>
      </c>
      <c r="I2654" t="s">
        <v>381</v>
      </c>
      <c r="J2654" t="s">
        <v>104</v>
      </c>
      <c r="K2654">
        <v>0</v>
      </c>
      <c r="L2654">
        <v>19.600000000000001</v>
      </c>
      <c r="M2654">
        <v>49</v>
      </c>
      <c r="N2654" t="s">
        <v>670</v>
      </c>
      <c r="P2654" t="s">
        <v>3002</v>
      </c>
      <c r="Q2654" t="s">
        <v>2984</v>
      </c>
      <c r="S2654" t="s">
        <v>3142</v>
      </c>
      <c r="T2654" t="s">
        <v>263</v>
      </c>
      <c r="U2654" t="s">
        <v>264</v>
      </c>
      <c r="V2654" t="s">
        <v>265</v>
      </c>
      <c r="W2654" t="s">
        <v>89</v>
      </c>
      <c r="Z2654" t="s">
        <v>90</v>
      </c>
      <c r="AA2654" t="s">
        <v>3506</v>
      </c>
      <c r="AB2654" t="s">
        <v>3507</v>
      </c>
      <c r="AC2654" t="s">
        <v>183</v>
      </c>
      <c r="AD2654" t="s">
        <v>3508</v>
      </c>
      <c r="AO2654">
        <v>0</v>
      </c>
      <c r="AP2654">
        <v>0</v>
      </c>
      <c r="AU2654" s="2">
        <v>-730150</v>
      </c>
      <c r="AV2654" s="2">
        <v>-730150</v>
      </c>
      <c r="BP2654">
        <v>0</v>
      </c>
      <c r="BR2654" t="s">
        <v>97</v>
      </c>
      <c r="BU2654">
        <v>0</v>
      </c>
      <c r="BV2654">
        <v>0</v>
      </c>
      <c r="BY2654">
        <v>1</v>
      </c>
    </row>
    <row r="2655" spans="1:77" x14ac:dyDescent="0.25">
      <c r="A2655" t="s">
        <v>75</v>
      </c>
      <c r="B2655" t="s">
        <v>2998</v>
      </c>
      <c r="C2655" s="1">
        <v>8447132048104</v>
      </c>
      <c r="D2655" t="s">
        <v>3503</v>
      </c>
      <c r="E2655" t="s">
        <v>3504</v>
      </c>
      <c r="F2655" t="s">
        <v>3505</v>
      </c>
      <c r="G2655">
        <v>252</v>
      </c>
      <c r="H2655" t="s">
        <v>380</v>
      </c>
      <c r="I2655" t="s">
        <v>381</v>
      </c>
      <c r="J2655" t="s">
        <v>111</v>
      </c>
      <c r="K2655">
        <v>0</v>
      </c>
      <c r="L2655">
        <v>19.600000000000001</v>
      </c>
      <c r="M2655">
        <v>49</v>
      </c>
      <c r="N2655" t="s">
        <v>670</v>
      </c>
      <c r="P2655" t="s">
        <v>3002</v>
      </c>
      <c r="Q2655" t="s">
        <v>2984</v>
      </c>
      <c r="S2655" t="s">
        <v>3142</v>
      </c>
      <c r="T2655" t="s">
        <v>263</v>
      </c>
      <c r="U2655" t="s">
        <v>264</v>
      </c>
      <c r="V2655" t="s">
        <v>265</v>
      </c>
      <c r="W2655" t="s">
        <v>89</v>
      </c>
      <c r="Z2655" t="s">
        <v>90</v>
      </c>
      <c r="AA2655" t="s">
        <v>3506</v>
      </c>
      <c r="AB2655" t="s">
        <v>3507</v>
      </c>
      <c r="AC2655" t="s">
        <v>183</v>
      </c>
      <c r="AD2655" t="s">
        <v>3508</v>
      </c>
      <c r="AO2655">
        <v>0</v>
      </c>
      <c r="AP2655">
        <v>0</v>
      </c>
      <c r="AU2655" s="2">
        <v>-730150</v>
      </c>
      <c r="AV2655" s="2">
        <v>-730150</v>
      </c>
      <c r="BP2655">
        <v>0</v>
      </c>
      <c r="BR2655" t="s">
        <v>97</v>
      </c>
      <c r="BU2655">
        <v>0</v>
      </c>
      <c r="BV2655">
        <v>0</v>
      </c>
      <c r="BY2655">
        <v>1</v>
      </c>
    </row>
    <row r="2656" spans="1:77" x14ac:dyDescent="0.25">
      <c r="A2656" t="s">
        <v>75</v>
      </c>
      <c r="B2656" t="s">
        <v>2998</v>
      </c>
      <c r="C2656" s="1">
        <v>8447132048111</v>
      </c>
      <c r="D2656" t="s">
        <v>3503</v>
      </c>
      <c r="E2656" t="s">
        <v>3504</v>
      </c>
      <c r="F2656" t="s">
        <v>3505</v>
      </c>
      <c r="G2656">
        <v>252</v>
      </c>
      <c r="H2656" t="s">
        <v>380</v>
      </c>
      <c r="I2656" t="s">
        <v>381</v>
      </c>
      <c r="J2656" t="s">
        <v>110</v>
      </c>
      <c r="K2656">
        <v>0</v>
      </c>
      <c r="L2656">
        <v>19.600000000000001</v>
      </c>
      <c r="M2656">
        <v>49</v>
      </c>
      <c r="N2656" t="s">
        <v>670</v>
      </c>
      <c r="P2656" t="s">
        <v>3002</v>
      </c>
      <c r="Q2656" t="s">
        <v>2984</v>
      </c>
      <c r="S2656" t="s">
        <v>3142</v>
      </c>
      <c r="T2656" t="s">
        <v>263</v>
      </c>
      <c r="U2656" t="s">
        <v>264</v>
      </c>
      <c r="V2656" t="s">
        <v>265</v>
      </c>
      <c r="W2656" t="s">
        <v>89</v>
      </c>
      <c r="Z2656" t="s">
        <v>90</v>
      </c>
      <c r="AA2656" t="s">
        <v>3506</v>
      </c>
      <c r="AB2656" t="s">
        <v>3507</v>
      </c>
      <c r="AC2656" t="s">
        <v>183</v>
      </c>
      <c r="AD2656" t="s">
        <v>3508</v>
      </c>
      <c r="AO2656">
        <v>0</v>
      </c>
      <c r="AP2656">
        <v>0</v>
      </c>
      <c r="AU2656" s="2">
        <v>-730150</v>
      </c>
      <c r="AV2656" s="2">
        <v>-730150</v>
      </c>
      <c r="BP2656">
        <v>0</v>
      </c>
      <c r="BR2656" t="s">
        <v>97</v>
      </c>
      <c r="BU2656">
        <v>0</v>
      </c>
      <c r="BV2656">
        <v>0</v>
      </c>
      <c r="BY2656">
        <v>1</v>
      </c>
    </row>
    <row r="2657" spans="1:77" x14ac:dyDescent="0.25">
      <c r="A2657" t="s">
        <v>75</v>
      </c>
      <c r="B2657" t="s">
        <v>2998</v>
      </c>
      <c r="C2657" s="1">
        <v>8447132048128</v>
      </c>
      <c r="D2657" t="s">
        <v>3503</v>
      </c>
      <c r="E2657" t="s">
        <v>3504</v>
      </c>
      <c r="F2657" t="s">
        <v>3505</v>
      </c>
      <c r="G2657">
        <v>252</v>
      </c>
      <c r="H2657" t="s">
        <v>380</v>
      </c>
      <c r="I2657" t="s">
        <v>381</v>
      </c>
      <c r="J2657" t="s">
        <v>1387</v>
      </c>
      <c r="K2657">
        <v>0</v>
      </c>
      <c r="L2657">
        <v>19.600000000000001</v>
      </c>
      <c r="M2657">
        <v>49</v>
      </c>
      <c r="N2657" t="s">
        <v>670</v>
      </c>
      <c r="P2657" t="s">
        <v>3002</v>
      </c>
      <c r="Q2657" t="s">
        <v>2984</v>
      </c>
      <c r="S2657" t="s">
        <v>3142</v>
      </c>
      <c r="T2657" t="s">
        <v>263</v>
      </c>
      <c r="U2657" t="s">
        <v>264</v>
      </c>
      <c r="V2657" t="s">
        <v>265</v>
      </c>
      <c r="W2657" t="s">
        <v>89</v>
      </c>
      <c r="Z2657" t="s">
        <v>90</v>
      </c>
      <c r="AA2657" t="s">
        <v>3506</v>
      </c>
      <c r="AB2657" t="s">
        <v>3507</v>
      </c>
      <c r="AC2657" t="s">
        <v>183</v>
      </c>
      <c r="AD2657" t="s">
        <v>3508</v>
      </c>
      <c r="AO2657">
        <v>0</v>
      </c>
      <c r="AP2657">
        <v>0</v>
      </c>
      <c r="AU2657" s="2">
        <v>-730150</v>
      </c>
      <c r="AV2657" s="2">
        <v>-730150</v>
      </c>
      <c r="BP2657">
        <v>0</v>
      </c>
      <c r="BR2657" t="s">
        <v>97</v>
      </c>
      <c r="BU2657">
        <v>0</v>
      </c>
      <c r="BV2657">
        <v>0</v>
      </c>
      <c r="BY2657">
        <v>1</v>
      </c>
    </row>
    <row r="2658" spans="1:77" x14ac:dyDescent="0.25">
      <c r="A2658" t="s">
        <v>75</v>
      </c>
      <c r="B2658" t="s">
        <v>2998</v>
      </c>
      <c r="C2658" s="1">
        <v>8447132048135</v>
      </c>
      <c r="D2658" t="s">
        <v>3503</v>
      </c>
      <c r="E2658" t="s">
        <v>3504</v>
      </c>
      <c r="F2658" t="s">
        <v>3505</v>
      </c>
      <c r="G2658">
        <v>415</v>
      </c>
      <c r="H2658" t="s">
        <v>80</v>
      </c>
      <c r="I2658" t="s">
        <v>2997</v>
      </c>
      <c r="J2658" t="s">
        <v>112</v>
      </c>
      <c r="K2658">
        <v>0</v>
      </c>
      <c r="L2658">
        <v>19.600000000000001</v>
      </c>
      <c r="M2658">
        <v>49</v>
      </c>
      <c r="N2658" t="s">
        <v>670</v>
      </c>
      <c r="P2658" t="s">
        <v>3002</v>
      </c>
      <c r="Q2658" t="s">
        <v>2984</v>
      </c>
      <c r="S2658" t="s">
        <v>3142</v>
      </c>
      <c r="T2658" t="s">
        <v>263</v>
      </c>
      <c r="U2658" t="s">
        <v>264</v>
      </c>
      <c r="V2658" t="s">
        <v>265</v>
      </c>
      <c r="W2658" t="s">
        <v>89</v>
      </c>
      <c r="Z2658" t="s">
        <v>90</v>
      </c>
      <c r="AA2658" t="s">
        <v>3506</v>
      </c>
      <c r="AB2658" t="s">
        <v>3507</v>
      </c>
      <c r="AC2658" t="s">
        <v>183</v>
      </c>
      <c r="AD2658" t="s">
        <v>3509</v>
      </c>
      <c r="AO2658">
        <v>0</v>
      </c>
      <c r="AP2658">
        <v>0</v>
      </c>
      <c r="AU2658" s="2">
        <v>-730150</v>
      </c>
      <c r="AV2658" s="2">
        <v>-730150</v>
      </c>
      <c r="BP2658">
        <v>0</v>
      </c>
      <c r="BR2658" t="s">
        <v>97</v>
      </c>
      <c r="BU2658">
        <v>0</v>
      </c>
      <c r="BV2658">
        <v>0</v>
      </c>
      <c r="BY2658">
        <v>1</v>
      </c>
    </row>
    <row r="2659" spans="1:77" x14ac:dyDescent="0.25">
      <c r="A2659" t="s">
        <v>75</v>
      </c>
      <c r="B2659" t="s">
        <v>2998</v>
      </c>
      <c r="C2659" s="1">
        <v>8447132048142</v>
      </c>
      <c r="D2659" t="s">
        <v>3503</v>
      </c>
      <c r="E2659" t="s">
        <v>3504</v>
      </c>
      <c r="F2659" t="s">
        <v>3505</v>
      </c>
      <c r="G2659">
        <v>415</v>
      </c>
      <c r="H2659" t="s">
        <v>80</v>
      </c>
      <c r="I2659" t="s">
        <v>2997</v>
      </c>
      <c r="J2659" t="s">
        <v>82</v>
      </c>
      <c r="K2659">
        <v>0</v>
      </c>
      <c r="L2659">
        <v>19.600000000000001</v>
      </c>
      <c r="M2659">
        <v>49</v>
      </c>
      <c r="N2659" t="s">
        <v>670</v>
      </c>
      <c r="P2659" t="s">
        <v>3002</v>
      </c>
      <c r="Q2659" t="s">
        <v>2984</v>
      </c>
      <c r="S2659" t="s">
        <v>3142</v>
      </c>
      <c r="T2659" t="s">
        <v>263</v>
      </c>
      <c r="U2659" t="s">
        <v>264</v>
      </c>
      <c r="V2659" t="s">
        <v>265</v>
      </c>
      <c r="W2659" t="s">
        <v>89</v>
      </c>
      <c r="Z2659" t="s">
        <v>90</v>
      </c>
      <c r="AA2659" t="s">
        <v>3506</v>
      </c>
      <c r="AB2659" t="s">
        <v>3507</v>
      </c>
      <c r="AC2659" t="s">
        <v>183</v>
      </c>
      <c r="AD2659" t="s">
        <v>3509</v>
      </c>
      <c r="AO2659">
        <v>0</v>
      </c>
      <c r="AP2659">
        <v>0</v>
      </c>
      <c r="AU2659" s="2">
        <v>-730150</v>
      </c>
      <c r="AV2659" s="2">
        <v>-730150</v>
      </c>
      <c r="BP2659">
        <v>0</v>
      </c>
      <c r="BR2659" t="s">
        <v>97</v>
      </c>
      <c r="BU2659">
        <v>0</v>
      </c>
      <c r="BV2659">
        <v>0</v>
      </c>
      <c r="BY2659">
        <v>1</v>
      </c>
    </row>
    <row r="2660" spans="1:77" x14ac:dyDescent="0.25">
      <c r="A2660" t="s">
        <v>75</v>
      </c>
      <c r="B2660" t="s">
        <v>2998</v>
      </c>
      <c r="C2660" s="1">
        <v>8447132048159</v>
      </c>
      <c r="D2660" t="s">
        <v>3503</v>
      </c>
      <c r="E2660" t="s">
        <v>3504</v>
      </c>
      <c r="F2660" t="s">
        <v>3505</v>
      </c>
      <c r="G2660">
        <v>415</v>
      </c>
      <c r="H2660" t="s">
        <v>80</v>
      </c>
      <c r="I2660" t="s">
        <v>2997</v>
      </c>
      <c r="J2660" t="s">
        <v>104</v>
      </c>
      <c r="K2660">
        <v>0</v>
      </c>
      <c r="L2660">
        <v>19.600000000000001</v>
      </c>
      <c r="M2660">
        <v>49</v>
      </c>
      <c r="N2660" t="s">
        <v>670</v>
      </c>
      <c r="P2660" t="s">
        <v>3002</v>
      </c>
      <c r="Q2660" t="s">
        <v>2984</v>
      </c>
      <c r="S2660" t="s">
        <v>3142</v>
      </c>
      <c r="T2660" t="s">
        <v>263</v>
      </c>
      <c r="U2660" t="s">
        <v>264</v>
      </c>
      <c r="V2660" t="s">
        <v>265</v>
      </c>
      <c r="W2660" t="s">
        <v>89</v>
      </c>
      <c r="Z2660" t="s">
        <v>90</v>
      </c>
      <c r="AA2660" t="s">
        <v>3506</v>
      </c>
      <c r="AB2660" t="s">
        <v>3507</v>
      </c>
      <c r="AC2660" t="s">
        <v>183</v>
      </c>
      <c r="AD2660" t="s">
        <v>3509</v>
      </c>
      <c r="AO2660">
        <v>0</v>
      </c>
      <c r="AP2660">
        <v>0</v>
      </c>
      <c r="AU2660" s="2">
        <v>-730150</v>
      </c>
      <c r="AV2660" s="2">
        <v>-730150</v>
      </c>
      <c r="BP2660">
        <v>0</v>
      </c>
      <c r="BR2660" t="s">
        <v>97</v>
      </c>
      <c r="BU2660">
        <v>0</v>
      </c>
      <c r="BV2660">
        <v>0</v>
      </c>
      <c r="BY2660">
        <v>1</v>
      </c>
    </row>
    <row r="2661" spans="1:77" x14ac:dyDescent="0.25">
      <c r="A2661" t="s">
        <v>75</v>
      </c>
      <c r="B2661" t="s">
        <v>2998</v>
      </c>
      <c r="C2661" s="1">
        <v>8447132048166</v>
      </c>
      <c r="D2661" t="s">
        <v>3503</v>
      </c>
      <c r="E2661" t="s">
        <v>3504</v>
      </c>
      <c r="F2661" t="s">
        <v>3505</v>
      </c>
      <c r="G2661">
        <v>415</v>
      </c>
      <c r="H2661" t="s">
        <v>80</v>
      </c>
      <c r="I2661" t="s">
        <v>2997</v>
      </c>
      <c r="J2661" t="s">
        <v>111</v>
      </c>
      <c r="K2661">
        <v>0</v>
      </c>
      <c r="L2661">
        <v>19.600000000000001</v>
      </c>
      <c r="M2661">
        <v>49</v>
      </c>
      <c r="N2661" t="s">
        <v>670</v>
      </c>
      <c r="P2661" t="s">
        <v>3002</v>
      </c>
      <c r="Q2661" t="s">
        <v>2984</v>
      </c>
      <c r="S2661" t="s">
        <v>3142</v>
      </c>
      <c r="T2661" t="s">
        <v>263</v>
      </c>
      <c r="U2661" t="s">
        <v>264</v>
      </c>
      <c r="V2661" t="s">
        <v>265</v>
      </c>
      <c r="W2661" t="s">
        <v>89</v>
      </c>
      <c r="Z2661" t="s">
        <v>90</v>
      </c>
      <c r="AA2661" t="s">
        <v>3506</v>
      </c>
      <c r="AB2661" t="s">
        <v>3507</v>
      </c>
      <c r="AC2661" t="s">
        <v>183</v>
      </c>
      <c r="AD2661" t="s">
        <v>3509</v>
      </c>
      <c r="AO2661">
        <v>0</v>
      </c>
      <c r="AP2661">
        <v>0</v>
      </c>
      <c r="AU2661" s="2">
        <v>-730150</v>
      </c>
      <c r="AV2661" s="2">
        <v>-730150</v>
      </c>
      <c r="BP2661">
        <v>0</v>
      </c>
      <c r="BR2661" t="s">
        <v>97</v>
      </c>
      <c r="BU2661">
        <v>0</v>
      </c>
      <c r="BV2661">
        <v>0</v>
      </c>
      <c r="BY2661">
        <v>1</v>
      </c>
    </row>
    <row r="2662" spans="1:77" x14ac:dyDescent="0.25">
      <c r="A2662" t="s">
        <v>75</v>
      </c>
      <c r="B2662" t="s">
        <v>2998</v>
      </c>
      <c r="C2662" s="1">
        <v>8447132048173</v>
      </c>
      <c r="D2662" t="s">
        <v>3503</v>
      </c>
      <c r="E2662" t="s">
        <v>3504</v>
      </c>
      <c r="F2662" t="s">
        <v>3505</v>
      </c>
      <c r="G2662">
        <v>415</v>
      </c>
      <c r="H2662" t="s">
        <v>80</v>
      </c>
      <c r="I2662" t="s">
        <v>2997</v>
      </c>
      <c r="J2662" t="s">
        <v>110</v>
      </c>
      <c r="K2662">
        <v>0</v>
      </c>
      <c r="L2662">
        <v>19.600000000000001</v>
      </c>
      <c r="M2662">
        <v>49</v>
      </c>
      <c r="N2662" t="s">
        <v>670</v>
      </c>
      <c r="P2662" t="s">
        <v>3002</v>
      </c>
      <c r="Q2662" t="s">
        <v>2984</v>
      </c>
      <c r="S2662" t="s">
        <v>3142</v>
      </c>
      <c r="T2662" t="s">
        <v>263</v>
      </c>
      <c r="U2662" t="s">
        <v>264</v>
      </c>
      <c r="V2662" t="s">
        <v>265</v>
      </c>
      <c r="W2662" t="s">
        <v>89</v>
      </c>
      <c r="Z2662" t="s">
        <v>90</v>
      </c>
      <c r="AA2662" t="s">
        <v>3506</v>
      </c>
      <c r="AB2662" t="s">
        <v>3507</v>
      </c>
      <c r="AC2662" t="s">
        <v>183</v>
      </c>
      <c r="AD2662" t="s">
        <v>3509</v>
      </c>
      <c r="AO2662">
        <v>0</v>
      </c>
      <c r="AP2662">
        <v>0</v>
      </c>
      <c r="AU2662" s="2">
        <v>-730150</v>
      </c>
      <c r="AV2662" s="2">
        <v>-730150</v>
      </c>
      <c r="BP2662">
        <v>0</v>
      </c>
      <c r="BR2662" t="s">
        <v>97</v>
      </c>
      <c r="BU2662">
        <v>0</v>
      </c>
      <c r="BV2662">
        <v>0</v>
      </c>
      <c r="BY2662">
        <v>1</v>
      </c>
    </row>
    <row r="2663" spans="1:77" x14ac:dyDescent="0.25">
      <c r="A2663" t="s">
        <v>75</v>
      </c>
      <c r="B2663" t="s">
        <v>2998</v>
      </c>
      <c r="C2663" s="1">
        <v>8447132048180</v>
      </c>
      <c r="D2663" t="s">
        <v>3503</v>
      </c>
      <c r="E2663" t="s">
        <v>3504</v>
      </c>
      <c r="F2663" t="s">
        <v>3505</v>
      </c>
      <c r="G2663">
        <v>415</v>
      </c>
      <c r="H2663" t="s">
        <v>80</v>
      </c>
      <c r="I2663" t="s">
        <v>2997</v>
      </c>
      <c r="J2663" t="s">
        <v>1387</v>
      </c>
      <c r="K2663">
        <v>0</v>
      </c>
      <c r="L2663">
        <v>19.600000000000001</v>
      </c>
      <c r="M2663">
        <v>49</v>
      </c>
      <c r="N2663" t="s">
        <v>670</v>
      </c>
      <c r="P2663" t="s">
        <v>3002</v>
      </c>
      <c r="Q2663" t="s">
        <v>2984</v>
      </c>
      <c r="S2663" t="s">
        <v>3142</v>
      </c>
      <c r="T2663" t="s">
        <v>263</v>
      </c>
      <c r="U2663" t="s">
        <v>264</v>
      </c>
      <c r="V2663" t="s">
        <v>265</v>
      </c>
      <c r="W2663" t="s">
        <v>89</v>
      </c>
      <c r="Z2663" t="s">
        <v>90</v>
      </c>
      <c r="AA2663" t="s">
        <v>3506</v>
      </c>
      <c r="AB2663" t="s">
        <v>3507</v>
      </c>
      <c r="AC2663" t="s">
        <v>183</v>
      </c>
      <c r="AD2663" t="s">
        <v>3509</v>
      </c>
      <c r="AO2663">
        <v>0</v>
      </c>
      <c r="AP2663">
        <v>0</v>
      </c>
      <c r="AU2663" s="2">
        <v>-730150</v>
      </c>
      <c r="AV2663" s="2">
        <v>-730150</v>
      </c>
      <c r="BP2663">
        <v>0</v>
      </c>
      <c r="BR2663" t="s">
        <v>97</v>
      </c>
      <c r="BU2663">
        <v>0</v>
      </c>
      <c r="BV2663">
        <v>0</v>
      </c>
      <c r="BY2663">
        <v>1</v>
      </c>
    </row>
    <row r="2664" spans="1:77" x14ac:dyDescent="0.25">
      <c r="A2664" t="s">
        <v>75</v>
      </c>
      <c r="B2664" t="s">
        <v>2998</v>
      </c>
      <c r="C2664" s="1">
        <v>8447132048197</v>
      </c>
      <c r="D2664" t="s">
        <v>3510</v>
      </c>
      <c r="E2664" t="s">
        <v>3511</v>
      </c>
      <c r="F2664" t="s">
        <v>3512</v>
      </c>
      <c r="G2664">
        <v>118</v>
      </c>
      <c r="H2664" t="s">
        <v>102</v>
      </c>
      <c r="I2664" t="s">
        <v>103</v>
      </c>
      <c r="J2664" t="s">
        <v>112</v>
      </c>
      <c r="K2664">
        <v>0</v>
      </c>
      <c r="L2664">
        <v>35.6</v>
      </c>
      <c r="M2664">
        <v>89</v>
      </c>
      <c r="N2664" t="s">
        <v>670</v>
      </c>
      <c r="P2664" t="s">
        <v>3002</v>
      </c>
      <c r="Q2664" t="s">
        <v>2984</v>
      </c>
      <c r="S2664" t="s">
        <v>202</v>
      </c>
      <c r="T2664" t="s">
        <v>202</v>
      </c>
      <c r="U2664" t="s">
        <v>203</v>
      </c>
      <c r="V2664" t="s">
        <v>204</v>
      </c>
      <c r="W2664" t="s">
        <v>89</v>
      </c>
      <c r="Z2664" t="s">
        <v>90</v>
      </c>
      <c r="AA2664" t="s">
        <v>266</v>
      </c>
      <c r="AB2664" t="s">
        <v>267</v>
      </c>
      <c r="AC2664" t="s">
        <v>183</v>
      </c>
      <c r="AD2664" t="s">
        <v>3513</v>
      </c>
      <c r="AO2664">
        <v>0</v>
      </c>
      <c r="AP2664">
        <v>0</v>
      </c>
      <c r="AU2664" s="2">
        <v>-730150</v>
      </c>
      <c r="AV2664" s="2">
        <v>-730150</v>
      </c>
      <c r="BP2664">
        <v>0</v>
      </c>
      <c r="BR2664" t="s">
        <v>97</v>
      </c>
      <c r="BU2664">
        <v>0</v>
      </c>
      <c r="BV2664">
        <v>0</v>
      </c>
      <c r="BY2664">
        <v>1</v>
      </c>
    </row>
    <row r="2665" spans="1:77" x14ac:dyDescent="0.25">
      <c r="A2665" t="s">
        <v>75</v>
      </c>
      <c r="B2665" t="s">
        <v>2998</v>
      </c>
      <c r="C2665" s="1">
        <v>8447132048203</v>
      </c>
      <c r="D2665" t="s">
        <v>3510</v>
      </c>
      <c r="E2665" t="s">
        <v>3511</v>
      </c>
      <c r="F2665" t="s">
        <v>3512</v>
      </c>
      <c r="G2665">
        <v>118</v>
      </c>
      <c r="H2665" t="s">
        <v>102</v>
      </c>
      <c r="I2665" t="s">
        <v>103</v>
      </c>
      <c r="J2665" t="s">
        <v>82</v>
      </c>
      <c r="K2665">
        <v>0</v>
      </c>
      <c r="L2665">
        <v>35.6</v>
      </c>
      <c r="M2665">
        <v>89</v>
      </c>
      <c r="N2665" t="s">
        <v>670</v>
      </c>
      <c r="P2665" t="s">
        <v>3002</v>
      </c>
      <c r="Q2665" t="s">
        <v>2984</v>
      </c>
      <c r="S2665" t="s">
        <v>202</v>
      </c>
      <c r="T2665" t="s">
        <v>202</v>
      </c>
      <c r="U2665" t="s">
        <v>203</v>
      </c>
      <c r="V2665" t="s">
        <v>204</v>
      </c>
      <c r="W2665" t="s">
        <v>89</v>
      </c>
      <c r="Z2665" t="s">
        <v>90</v>
      </c>
      <c r="AA2665" t="s">
        <v>266</v>
      </c>
      <c r="AB2665" t="s">
        <v>267</v>
      </c>
      <c r="AC2665" t="s">
        <v>183</v>
      </c>
      <c r="AD2665" t="s">
        <v>3513</v>
      </c>
      <c r="AO2665">
        <v>0</v>
      </c>
      <c r="AP2665">
        <v>0</v>
      </c>
      <c r="AU2665" s="2">
        <v>-730150</v>
      </c>
      <c r="AV2665" s="2">
        <v>-730150</v>
      </c>
      <c r="BP2665">
        <v>0</v>
      </c>
      <c r="BR2665" t="s">
        <v>97</v>
      </c>
      <c r="BU2665">
        <v>0</v>
      </c>
      <c r="BV2665">
        <v>0</v>
      </c>
      <c r="BY2665">
        <v>1</v>
      </c>
    </row>
    <row r="2666" spans="1:77" x14ac:dyDescent="0.25">
      <c r="A2666" t="s">
        <v>75</v>
      </c>
      <c r="B2666" t="s">
        <v>2998</v>
      </c>
      <c r="C2666" s="1">
        <v>8447132048210</v>
      </c>
      <c r="D2666" t="s">
        <v>3510</v>
      </c>
      <c r="E2666" t="s">
        <v>3511</v>
      </c>
      <c r="F2666" t="s">
        <v>3512</v>
      </c>
      <c r="G2666">
        <v>118</v>
      </c>
      <c r="H2666" t="s">
        <v>102</v>
      </c>
      <c r="I2666" t="s">
        <v>103</v>
      </c>
      <c r="J2666" t="s">
        <v>104</v>
      </c>
      <c r="K2666">
        <v>0</v>
      </c>
      <c r="L2666">
        <v>35.6</v>
      </c>
      <c r="M2666">
        <v>89</v>
      </c>
      <c r="N2666" t="s">
        <v>670</v>
      </c>
      <c r="P2666" t="s">
        <v>3002</v>
      </c>
      <c r="Q2666" t="s">
        <v>2984</v>
      </c>
      <c r="S2666" t="s">
        <v>202</v>
      </c>
      <c r="T2666" t="s">
        <v>202</v>
      </c>
      <c r="U2666" t="s">
        <v>203</v>
      </c>
      <c r="V2666" t="s">
        <v>204</v>
      </c>
      <c r="W2666" t="s">
        <v>89</v>
      </c>
      <c r="Z2666" t="s">
        <v>90</v>
      </c>
      <c r="AA2666" t="s">
        <v>266</v>
      </c>
      <c r="AB2666" t="s">
        <v>267</v>
      </c>
      <c r="AC2666" t="s">
        <v>183</v>
      </c>
      <c r="AD2666" t="s">
        <v>3513</v>
      </c>
      <c r="AO2666">
        <v>0</v>
      </c>
      <c r="AP2666">
        <v>0</v>
      </c>
      <c r="AU2666" s="2">
        <v>-730150</v>
      </c>
      <c r="AV2666" s="2">
        <v>-730150</v>
      </c>
      <c r="BP2666">
        <v>0</v>
      </c>
      <c r="BR2666" t="s">
        <v>97</v>
      </c>
      <c r="BU2666">
        <v>0</v>
      </c>
      <c r="BV2666">
        <v>0</v>
      </c>
      <c r="BY2666">
        <v>1</v>
      </c>
    </row>
    <row r="2667" spans="1:77" x14ac:dyDescent="0.25">
      <c r="A2667" t="s">
        <v>75</v>
      </c>
      <c r="B2667" t="s">
        <v>2998</v>
      </c>
      <c r="C2667" s="1">
        <v>8447132048227</v>
      </c>
      <c r="D2667" t="s">
        <v>3510</v>
      </c>
      <c r="E2667" t="s">
        <v>3511</v>
      </c>
      <c r="F2667" t="s">
        <v>3512</v>
      </c>
      <c r="G2667">
        <v>118</v>
      </c>
      <c r="H2667" t="s">
        <v>102</v>
      </c>
      <c r="I2667" t="s">
        <v>103</v>
      </c>
      <c r="J2667" t="s">
        <v>111</v>
      </c>
      <c r="K2667">
        <v>0</v>
      </c>
      <c r="L2667">
        <v>35.6</v>
      </c>
      <c r="M2667">
        <v>89</v>
      </c>
      <c r="N2667" t="s">
        <v>670</v>
      </c>
      <c r="P2667" t="s">
        <v>3002</v>
      </c>
      <c r="Q2667" t="s">
        <v>2984</v>
      </c>
      <c r="S2667" t="s">
        <v>202</v>
      </c>
      <c r="T2667" t="s">
        <v>202</v>
      </c>
      <c r="U2667" t="s">
        <v>203</v>
      </c>
      <c r="V2667" t="s">
        <v>204</v>
      </c>
      <c r="W2667" t="s">
        <v>89</v>
      </c>
      <c r="Z2667" t="s">
        <v>90</v>
      </c>
      <c r="AA2667" t="s">
        <v>266</v>
      </c>
      <c r="AB2667" t="s">
        <v>267</v>
      </c>
      <c r="AC2667" t="s">
        <v>183</v>
      </c>
      <c r="AD2667" t="s">
        <v>3513</v>
      </c>
      <c r="AO2667">
        <v>0</v>
      </c>
      <c r="AP2667">
        <v>0</v>
      </c>
      <c r="AU2667" s="2">
        <v>-730150</v>
      </c>
      <c r="AV2667" s="2">
        <v>-730150</v>
      </c>
      <c r="BP2667">
        <v>0</v>
      </c>
      <c r="BR2667" t="s">
        <v>97</v>
      </c>
      <c r="BU2667">
        <v>0</v>
      </c>
      <c r="BV2667">
        <v>0</v>
      </c>
      <c r="BY2667">
        <v>1</v>
      </c>
    </row>
    <row r="2668" spans="1:77" x14ac:dyDescent="0.25">
      <c r="A2668" t="s">
        <v>75</v>
      </c>
      <c r="B2668" t="s">
        <v>2998</v>
      </c>
      <c r="C2668" s="1">
        <v>8447132048234</v>
      </c>
      <c r="D2668" t="s">
        <v>3510</v>
      </c>
      <c r="E2668" t="s">
        <v>3511</v>
      </c>
      <c r="F2668" t="s">
        <v>3512</v>
      </c>
      <c r="G2668">
        <v>118</v>
      </c>
      <c r="H2668" t="s">
        <v>102</v>
      </c>
      <c r="I2668" t="s">
        <v>103</v>
      </c>
      <c r="J2668" t="s">
        <v>110</v>
      </c>
      <c r="K2668">
        <v>0</v>
      </c>
      <c r="L2668">
        <v>35.6</v>
      </c>
      <c r="M2668">
        <v>89</v>
      </c>
      <c r="N2668" t="s">
        <v>670</v>
      </c>
      <c r="P2668" t="s">
        <v>3002</v>
      </c>
      <c r="Q2668" t="s">
        <v>2984</v>
      </c>
      <c r="S2668" t="s">
        <v>202</v>
      </c>
      <c r="T2668" t="s">
        <v>202</v>
      </c>
      <c r="U2668" t="s">
        <v>203</v>
      </c>
      <c r="V2668" t="s">
        <v>204</v>
      </c>
      <c r="W2668" t="s">
        <v>89</v>
      </c>
      <c r="Z2668" t="s">
        <v>90</v>
      </c>
      <c r="AA2668" t="s">
        <v>266</v>
      </c>
      <c r="AB2668" t="s">
        <v>267</v>
      </c>
      <c r="AC2668" t="s">
        <v>183</v>
      </c>
      <c r="AD2668" t="s">
        <v>3513</v>
      </c>
      <c r="AO2668">
        <v>0</v>
      </c>
      <c r="AP2668">
        <v>0</v>
      </c>
      <c r="AU2668" s="2">
        <v>-730150</v>
      </c>
      <c r="AV2668" s="2">
        <v>-730150</v>
      </c>
      <c r="BP2668">
        <v>0</v>
      </c>
      <c r="BR2668" t="s">
        <v>97</v>
      </c>
      <c r="BU2668">
        <v>0</v>
      </c>
      <c r="BV2668">
        <v>0</v>
      </c>
      <c r="BY2668">
        <v>1</v>
      </c>
    </row>
    <row r="2669" spans="1:77" x14ac:dyDescent="0.25">
      <c r="A2669" t="s">
        <v>75</v>
      </c>
      <c r="B2669" t="s">
        <v>2998</v>
      </c>
      <c r="C2669" s="1">
        <v>8447132048241</v>
      </c>
      <c r="D2669" t="s">
        <v>3510</v>
      </c>
      <c r="E2669" t="s">
        <v>3511</v>
      </c>
      <c r="F2669" t="s">
        <v>3512</v>
      </c>
      <c r="G2669">
        <v>118</v>
      </c>
      <c r="H2669" t="s">
        <v>102</v>
      </c>
      <c r="I2669" t="s">
        <v>103</v>
      </c>
      <c r="J2669" t="s">
        <v>1387</v>
      </c>
      <c r="K2669">
        <v>0</v>
      </c>
      <c r="L2669">
        <v>35.6</v>
      </c>
      <c r="M2669">
        <v>89</v>
      </c>
      <c r="N2669" t="s">
        <v>670</v>
      </c>
      <c r="P2669" t="s">
        <v>3002</v>
      </c>
      <c r="Q2669" t="s">
        <v>2984</v>
      </c>
      <c r="S2669" t="s">
        <v>202</v>
      </c>
      <c r="T2669" t="s">
        <v>202</v>
      </c>
      <c r="U2669" t="s">
        <v>203</v>
      </c>
      <c r="V2669" t="s">
        <v>204</v>
      </c>
      <c r="W2669" t="s">
        <v>89</v>
      </c>
      <c r="Z2669" t="s">
        <v>90</v>
      </c>
      <c r="AA2669" t="s">
        <v>266</v>
      </c>
      <c r="AB2669" t="s">
        <v>267</v>
      </c>
      <c r="AC2669" t="s">
        <v>183</v>
      </c>
      <c r="AD2669" t="s">
        <v>3513</v>
      </c>
      <c r="AO2669">
        <v>0</v>
      </c>
      <c r="AP2669">
        <v>0</v>
      </c>
      <c r="AU2669" s="2">
        <v>-730150</v>
      </c>
      <c r="AV2669" s="2">
        <v>-730150</v>
      </c>
      <c r="BP2669">
        <v>0</v>
      </c>
      <c r="BR2669" t="s">
        <v>97</v>
      </c>
      <c r="BU2669">
        <v>0</v>
      </c>
      <c r="BV2669">
        <v>0</v>
      </c>
      <c r="BY2669">
        <v>1</v>
      </c>
    </row>
    <row r="2670" spans="1:77" x14ac:dyDescent="0.25">
      <c r="A2670" t="s">
        <v>75</v>
      </c>
      <c r="B2670" t="s">
        <v>2998</v>
      </c>
      <c r="C2670" s="1">
        <v>8447132048258</v>
      </c>
      <c r="D2670" t="s">
        <v>3510</v>
      </c>
      <c r="E2670" t="s">
        <v>3511</v>
      </c>
      <c r="F2670" t="s">
        <v>3512</v>
      </c>
      <c r="G2670">
        <v>415</v>
      </c>
      <c r="H2670" t="s">
        <v>80</v>
      </c>
      <c r="I2670" t="s">
        <v>2997</v>
      </c>
      <c r="J2670" t="s">
        <v>112</v>
      </c>
      <c r="K2670">
        <v>0</v>
      </c>
      <c r="L2670">
        <v>35.6</v>
      </c>
      <c r="M2670">
        <v>89</v>
      </c>
      <c r="N2670" t="s">
        <v>670</v>
      </c>
      <c r="P2670" t="s">
        <v>3002</v>
      </c>
      <c r="Q2670" t="s">
        <v>2984</v>
      </c>
      <c r="S2670" t="s">
        <v>202</v>
      </c>
      <c r="T2670" t="s">
        <v>202</v>
      </c>
      <c r="U2670" t="s">
        <v>203</v>
      </c>
      <c r="V2670" t="s">
        <v>204</v>
      </c>
      <c r="W2670" t="s">
        <v>89</v>
      </c>
      <c r="Z2670" t="s">
        <v>90</v>
      </c>
      <c r="AA2670" t="s">
        <v>266</v>
      </c>
      <c r="AB2670" t="s">
        <v>267</v>
      </c>
      <c r="AC2670" t="s">
        <v>183</v>
      </c>
      <c r="AD2670" t="s">
        <v>183</v>
      </c>
      <c r="AO2670">
        <v>0</v>
      </c>
      <c r="AP2670">
        <v>0</v>
      </c>
      <c r="AU2670" s="2">
        <v>-730150</v>
      </c>
      <c r="AV2670" s="2">
        <v>-730150</v>
      </c>
      <c r="BP2670">
        <v>0</v>
      </c>
      <c r="BR2670" t="s">
        <v>97</v>
      </c>
      <c r="BU2670">
        <v>0</v>
      </c>
      <c r="BV2670">
        <v>0</v>
      </c>
      <c r="BY2670">
        <v>1</v>
      </c>
    </row>
    <row r="2671" spans="1:77" x14ac:dyDescent="0.25">
      <c r="A2671" t="s">
        <v>75</v>
      </c>
      <c r="B2671" t="s">
        <v>2998</v>
      </c>
      <c r="C2671" s="1">
        <v>8447132048265</v>
      </c>
      <c r="D2671" t="s">
        <v>3510</v>
      </c>
      <c r="E2671" t="s">
        <v>3511</v>
      </c>
      <c r="F2671" t="s">
        <v>3512</v>
      </c>
      <c r="G2671">
        <v>415</v>
      </c>
      <c r="H2671" t="s">
        <v>80</v>
      </c>
      <c r="I2671" t="s">
        <v>2997</v>
      </c>
      <c r="J2671" t="s">
        <v>82</v>
      </c>
      <c r="K2671">
        <v>0</v>
      </c>
      <c r="L2671">
        <v>35.6</v>
      </c>
      <c r="M2671">
        <v>89</v>
      </c>
      <c r="N2671" t="s">
        <v>670</v>
      </c>
      <c r="P2671" t="s">
        <v>3002</v>
      </c>
      <c r="Q2671" t="s">
        <v>2984</v>
      </c>
      <c r="S2671" t="s">
        <v>202</v>
      </c>
      <c r="T2671" t="s">
        <v>202</v>
      </c>
      <c r="U2671" t="s">
        <v>203</v>
      </c>
      <c r="V2671" t="s">
        <v>204</v>
      </c>
      <c r="W2671" t="s">
        <v>89</v>
      </c>
      <c r="Z2671" t="s">
        <v>90</v>
      </c>
      <c r="AA2671" t="s">
        <v>266</v>
      </c>
      <c r="AB2671" t="s">
        <v>267</v>
      </c>
      <c r="AC2671" t="s">
        <v>183</v>
      </c>
      <c r="AD2671" t="s">
        <v>183</v>
      </c>
      <c r="AO2671">
        <v>0</v>
      </c>
      <c r="AP2671">
        <v>0</v>
      </c>
      <c r="AU2671" s="2">
        <v>-730150</v>
      </c>
      <c r="AV2671" s="2">
        <v>-730150</v>
      </c>
      <c r="BP2671">
        <v>0</v>
      </c>
      <c r="BR2671" t="s">
        <v>97</v>
      </c>
      <c r="BU2671">
        <v>0</v>
      </c>
      <c r="BV2671">
        <v>0</v>
      </c>
      <c r="BY2671">
        <v>1</v>
      </c>
    </row>
    <row r="2672" spans="1:77" x14ac:dyDescent="0.25">
      <c r="A2672" t="s">
        <v>75</v>
      </c>
      <c r="B2672" t="s">
        <v>2998</v>
      </c>
      <c r="C2672" s="1">
        <v>8447132048272</v>
      </c>
      <c r="D2672" t="s">
        <v>3510</v>
      </c>
      <c r="E2672" t="s">
        <v>3511</v>
      </c>
      <c r="F2672" t="s">
        <v>3512</v>
      </c>
      <c r="G2672">
        <v>415</v>
      </c>
      <c r="H2672" t="s">
        <v>80</v>
      </c>
      <c r="I2672" t="s">
        <v>2997</v>
      </c>
      <c r="J2672" t="s">
        <v>104</v>
      </c>
      <c r="K2672">
        <v>0</v>
      </c>
      <c r="L2672">
        <v>35.6</v>
      </c>
      <c r="M2672">
        <v>89</v>
      </c>
      <c r="N2672" t="s">
        <v>670</v>
      </c>
      <c r="P2672" t="s">
        <v>3002</v>
      </c>
      <c r="Q2672" t="s">
        <v>2984</v>
      </c>
      <c r="S2672" t="s">
        <v>202</v>
      </c>
      <c r="T2672" t="s">
        <v>202</v>
      </c>
      <c r="U2672" t="s">
        <v>203</v>
      </c>
      <c r="V2672" t="s">
        <v>204</v>
      </c>
      <c r="W2672" t="s">
        <v>89</v>
      </c>
      <c r="Z2672" t="s">
        <v>90</v>
      </c>
      <c r="AA2672" t="s">
        <v>266</v>
      </c>
      <c r="AB2672" t="s">
        <v>267</v>
      </c>
      <c r="AC2672" t="s">
        <v>183</v>
      </c>
      <c r="AD2672" t="s">
        <v>183</v>
      </c>
      <c r="AO2672">
        <v>0</v>
      </c>
      <c r="AP2672">
        <v>0</v>
      </c>
      <c r="AU2672" s="2">
        <v>-730150</v>
      </c>
      <c r="AV2672" s="2">
        <v>-730150</v>
      </c>
      <c r="BP2672">
        <v>0</v>
      </c>
      <c r="BR2672" t="s">
        <v>97</v>
      </c>
      <c r="BU2672">
        <v>0</v>
      </c>
      <c r="BV2672">
        <v>0</v>
      </c>
      <c r="BY2672">
        <v>1</v>
      </c>
    </row>
    <row r="2673" spans="1:77" x14ac:dyDescent="0.25">
      <c r="A2673" t="s">
        <v>75</v>
      </c>
      <c r="B2673" t="s">
        <v>2998</v>
      </c>
      <c r="C2673" s="1">
        <v>8447132048289</v>
      </c>
      <c r="D2673" t="s">
        <v>3510</v>
      </c>
      <c r="E2673" t="s">
        <v>3511</v>
      </c>
      <c r="F2673" t="s">
        <v>3512</v>
      </c>
      <c r="G2673">
        <v>415</v>
      </c>
      <c r="H2673" t="s">
        <v>80</v>
      </c>
      <c r="I2673" t="s">
        <v>2997</v>
      </c>
      <c r="J2673" t="s">
        <v>111</v>
      </c>
      <c r="K2673">
        <v>0</v>
      </c>
      <c r="L2673">
        <v>35.6</v>
      </c>
      <c r="M2673">
        <v>89</v>
      </c>
      <c r="N2673" t="s">
        <v>670</v>
      </c>
      <c r="P2673" t="s">
        <v>3002</v>
      </c>
      <c r="Q2673" t="s">
        <v>2984</v>
      </c>
      <c r="S2673" t="s">
        <v>202</v>
      </c>
      <c r="T2673" t="s">
        <v>202</v>
      </c>
      <c r="U2673" t="s">
        <v>203</v>
      </c>
      <c r="V2673" t="s">
        <v>204</v>
      </c>
      <c r="W2673" t="s">
        <v>89</v>
      </c>
      <c r="Z2673" t="s">
        <v>90</v>
      </c>
      <c r="AA2673" t="s">
        <v>266</v>
      </c>
      <c r="AB2673" t="s">
        <v>267</v>
      </c>
      <c r="AC2673" t="s">
        <v>183</v>
      </c>
      <c r="AD2673" t="s">
        <v>183</v>
      </c>
      <c r="AO2673">
        <v>0</v>
      </c>
      <c r="AP2673">
        <v>0</v>
      </c>
      <c r="AU2673" s="2">
        <v>-730150</v>
      </c>
      <c r="AV2673" s="2">
        <v>-730150</v>
      </c>
      <c r="BP2673">
        <v>0</v>
      </c>
      <c r="BR2673" t="s">
        <v>97</v>
      </c>
      <c r="BU2673">
        <v>0</v>
      </c>
      <c r="BV2673">
        <v>0</v>
      </c>
      <c r="BY2673">
        <v>1</v>
      </c>
    </row>
    <row r="2674" spans="1:77" x14ac:dyDescent="0.25">
      <c r="A2674" t="s">
        <v>75</v>
      </c>
      <c r="B2674" t="s">
        <v>2998</v>
      </c>
      <c r="C2674" s="1">
        <v>8447132048296</v>
      </c>
      <c r="D2674" t="s">
        <v>3510</v>
      </c>
      <c r="E2674" t="s">
        <v>3511</v>
      </c>
      <c r="F2674" t="s">
        <v>3512</v>
      </c>
      <c r="G2674">
        <v>415</v>
      </c>
      <c r="H2674" t="s">
        <v>80</v>
      </c>
      <c r="I2674" t="s">
        <v>2997</v>
      </c>
      <c r="J2674" t="s">
        <v>110</v>
      </c>
      <c r="K2674">
        <v>0</v>
      </c>
      <c r="L2674">
        <v>35.6</v>
      </c>
      <c r="M2674">
        <v>89</v>
      </c>
      <c r="N2674" t="s">
        <v>670</v>
      </c>
      <c r="P2674" t="s">
        <v>3002</v>
      </c>
      <c r="Q2674" t="s">
        <v>2984</v>
      </c>
      <c r="S2674" t="s">
        <v>202</v>
      </c>
      <c r="T2674" t="s">
        <v>202</v>
      </c>
      <c r="U2674" t="s">
        <v>203</v>
      </c>
      <c r="V2674" t="s">
        <v>204</v>
      </c>
      <c r="W2674" t="s">
        <v>89</v>
      </c>
      <c r="Z2674" t="s">
        <v>90</v>
      </c>
      <c r="AA2674" t="s">
        <v>266</v>
      </c>
      <c r="AB2674" t="s">
        <v>267</v>
      </c>
      <c r="AC2674" t="s">
        <v>183</v>
      </c>
      <c r="AD2674" t="s">
        <v>183</v>
      </c>
      <c r="AO2674">
        <v>0</v>
      </c>
      <c r="AP2674">
        <v>0</v>
      </c>
      <c r="AU2674" s="2">
        <v>-730150</v>
      </c>
      <c r="AV2674" s="2">
        <v>-730150</v>
      </c>
      <c r="BP2674">
        <v>0</v>
      </c>
      <c r="BR2674" t="s">
        <v>97</v>
      </c>
      <c r="BU2674">
        <v>0</v>
      </c>
      <c r="BV2674">
        <v>0</v>
      </c>
      <c r="BY2674">
        <v>1</v>
      </c>
    </row>
    <row r="2675" spans="1:77" x14ac:dyDescent="0.25">
      <c r="A2675" t="s">
        <v>75</v>
      </c>
      <c r="B2675" t="s">
        <v>2998</v>
      </c>
      <c r="C2675" s="1">
        <v>8447132048302</v>
      </c>
      <c r="D2675" t="s">
        <v>3510</v>
      </c>
      <c r="E2675" t="s">
        <v>3511</v>
      </c>
      <c r="F2675" t="s">
        <v>3512</v>
      </c>
      <c r="G2675">
        <v>415</v>
      </c>
      <c r="H2675" t="s">
        <v>80</v>
      </c>
      <c r="I2675" t="s">
        <v>2997</v>
      </c>
      <c r="J2675" t="s">
        <v>1387</v>
      </c>
      <c r="K2675">
        <v>0</v>
      </c>
      <c r="L2675">
        <v>35.6</v>
      </c>
      <c r="M2675">
        <v>89</v>
      </c>
      <c r="N2675" t="s">
        <v>670</v>
      </c>
      <c r="P2675" t="s">
        <v>3002</v>
      </c>
      <c r="Q2675" t="s">
        <v>2984</v>
      </c>
      <c r="S2675" t="s">
        <v>202</v>
      </c>
      <c r="T2675" t="s">
        <v>202</v>
      </c>
      <c r="U2675" t="s">
        <v>203</v>
      </c>
      <c r="V2675" t="s">
        <v>204</v>
      </c>
      <c r="W2675" t="s">
        <v>89</v>
      </c>
      <c r="Z2675" t="s">
        <v>90</v>
      </c>
      <c r="AA2675" t="s">
        <v>266</v>
      </c>
      <c r="AB2675" t="s">
        <v>267</v>
      </c>
      <c r="AC2675" t="s">
        <v>183</v>
      </c>
      <c r="AD2675" t="s">
        <v>183</v>
      </c>
      <c r="AO2675">
        <v>0</v>
      </c>
      <c r="AP2675">
        <v>0</v>
      </c>
      <c r="AU2675" s="2">
        <v>-730150</v>
      </c>
      <c r="AV2675" s="2">
        <v>-730150</v>
      </c>
      <c r="BP2675">
        <v>0</v>
      </c>
      <c r="BR2675" t="s">
        <v>97</v>
      </c>
      <c r="BU2675">
        <v>0</v>
      </c>
      <c r="BV2675">
        <v>0</v>
      </c>
      <c r="BY2675">
        <v>1</v>
      </c>
    </row>
    <row r="2676" spans="1:77" x14ac:dyDescent="0.25">
      <c r="A2676" t="s">
        <v>75</v>
      </c>
      <c r="B2676" t="s">
        <v>2998</v>
      </c>
      <c r="C2676" s="1">
        <v>8447132048319</v>
      </c>
      <c r="D2676" t="s">
        <v>3514</v>
      </c>
      <c r="E2676" t="s">
        <v>3515</v>
      </c>
      <c r="F2676" t="s">
        <v>3516</v>
      </c>
      <c r="G2676">
        <v>252</v>
      </c>
      <c r="H2676" t="s">
        <v>380</v>
      </c>
      <c r="I2676" t="s">
        <v>381</v>
      </c>
      <c r="J2676" t="s">
        <v>112</v>
      </c>
      <c r="K2676">
        <v>0</v>
      </c>
      <c r="L2676">
        <v>35.6</v>
      </c>
      <c r="M2676">
        <v>89</v>
      </c>
      <c r="N2676" t="s">
        <v>670</v>
      </c>
      <c r="P2676" t="s">
        <v>3002</v>
      </c>
      <c r="Q2676" t="s">
        <v>2984</v>
      </c>
      <c r="S2676" t="s">
        <v>202</v>
      </c>
      <c r="T2676" t="s">
        <v>202</v>
      </c>
      <c r="U2676" t="s">
        <v>203</v>
      </c>
      <c r="V2676" t="s">
        <v>204</v>
      </c>
      <c r="W2676" t="s">
        <v>89</v>
      </c>
      <c r="Z2676" t="s">
        <v>90</v>
      </c>
      <c r="AA2676" t="s">
        <v>266</v>
      </c>
      <c r="AB2676" t="s">
        <v>267</v>
      </c>
      <c r="AC2676" t="s">
        <v>183</v>
      </c>
      <c r="AD2676" t="s">
        <v>3517</v>
      </c>
      <c r="AO2676">
        <v>0</v>
      </c>
      <c r="AP2676">
        <v>0</v>
      </c>
      <c r="AU2676" s="2">
        <v>-730150</v>
      </c>
      <c r="AV2676" s="2">
        <v>-730150</v>
      </c>
      <c r="BP2676">
        <v>0</v>
      </c>
      <c r="BR2676" t="s">
        <v>97</v>
      </c>
      <c r="BU2676">
        <v>0</v>
      </c>
      <c r="BV2676">
        <v>0</v>
      </c>
      <c r="BY2676">
        <v>1</v>
      </c>
    </row>
    <row r="2677" spans="1:77" x14ac:dyDescent="0.25">
      <c r="A2677" t="s">
        <v>75</v>
      </c>
      <c r="B2677" t="s">
        <v>2998</v>
      </c>
      <c r="C2677" s="1">
        <v>8447132048326</v>
      </c>
      <c r="D2677" t="s">
        <v>3514</v>
      </c>
      <c r="E2677" t="s">
        <v>3515</v>
      </c>
      <c r="F2677" t="s">
        <v>3516</v>
      </c>
      <c r="G2677">
        <v>252</v>
      </c>
      <c r="H2677" t="s">
        <v>380</v>
      </c>
      <c r="I2677" t="s">
        <v>381</v>
      </c>
      <c r="J2677" t="s">
        <v>82</v>
      </c>
      <c r="K2677">
        <v>0</v>
      </c>
      <c r="L2677">
        <v>35.6</v>
      </c>
      <c r="M2677">
        <v>89</v>
      </c>
      <c r="N2677" t="s">
        <v>670</v>
      </c>
      <c r="P2677" t="s">
        <v>3002</v>
      </c>
      <c r="Q2677" t="s">
        <v>2984</v>
      </c>
      <c r="S2677" t="s">
        <v>202</v>
      </c>
      <c r="T2677" t="s">
        <v>202</v>
      </c>
      <c r="U2677" t="s">
        <v>203</v>
      </c>
      <c r="V2677" t="s">
        <v>204</v>
      </c>
      <c r="W2677" t="s">
        <v>89</v>
      </c>
      <c r="Z2677" t="s">
        <v>90</v>
      </c>
      <c r="AA2677" t="s">
        <v>266</v>
      </c>
      <c r="AB2677" t="s">
        <v>267</v>
      </c>
      <c r="AC2677" t="s">
        <v>183</v>
      </c>
      <c r="AD2677" t="s">
        <v>3517</v>
      </c>
      <c r="AO2677">
        <v>0</v>
      </c>
      <c r="AP2677">
        <v>0</v>
      </c>
      <c r="AU2677" s="2">
        <v>-730150</v>
      </c>
      <c r="AV2677" s="2">
        <v>-730150</v>
      </c>
      <c r="BP2677">
        <v>0</v>
      </c>
      <c r="BR2677" t="s">
        <v>97</v>
      </c>
      <c r="BU2677">
        <v>0</v>
      </c>
      <c r="BV2677">
        <v>0</v>
      </c>
      <c r="BY2677">
        <v>1</v>
      </c>
    </row>
    <row r="2678" spans="1:77" x14ac:dyDescent="0.25">
      <c r="A2678" t="s">
        <v>75</v>
      </c>
      <c r="B2678" t="s">
        <v>2998</v>
      </c>
      <c r="C2678" s="1">
        <v>8447132048333</v>
      </c>
      <c r="D2678" t="s">
        <v>3514</v>
      </c>
      <c r="E2678" t="s">
        <v>3515</v>
      </c>
      <c r="F2678" t="s">
        <v>3516</v>
      </c>
      <c r="G2678">
        <v>252</v>
      </c>
      <c r="H2678" t="s">
        <v>380</v>
      </c>
      <c r="I2678" t="s">
        <v>381</v>
      </c>
      <c r="J2678" t="s">
        <v>104</v>
      </c>
      <c r="K2678">
        <v>0</v>
      </c>
      <c r="L2678">
        <v>35.6</v>
      </c>
      <c r="M2678">
        <v>89</v>
      </c>
      <c r="N2678" t="s">
        <v>670</v>
      </c>
      <c r="P2678" t="s">
        <v>3002</v>
      </c>
      <c r="Q2678" t="s">
        <v>2984</v>
      </c>
      <c r="S2678" t="s">
        <v>202</v>
      </c>
      <c r="T2678" t="s">
        <v>202</v>
      </c>
      <c r="U2678" t="s">
        <v>203</v>
      </c>
      <c r="V2678" t="s">
        <v>204</v>
      </c>
      <c r="W2678" t="s">
        <v>89</v>
      </c>
      <c r="Z2678" t="s">
        <v>90</v>
      </c>
      <c r="AA2678" t="s">
        <v>266</v>
      </c>
      <c r="AB2678" t="s">
        <v>267</v>
      </c>
      <c r="AC2678" t="s">
        <v>183</v>
      </c>
      <c r="AD2678" t="s">
        <v>3517</v>
      </c>
      <c r="AO2678">
        <v>0</v>
      </c>
      <c r="AP2678">
        <v>0</v>
      </c>
      <c r="AU2678" s="2">
        <v>-730150</v>
      </c>
      <c r="AV2678" s="2">
        <v>-730150</v>
      </c>
      <c r="BP2678">
        <v>0</v>
      </c>
      <c r="BR2678" t="s">
        <v>97</v>
      </c>
      <c r="BU2678">
        <v>0</v>
      </c>
      <c r="BV2678">
        <v>0</v>
      </c>
      <c r="BY2678">
        <v>1</v>
      </c>
    </row>
    <row r="2679" spans="1:77" x14ac:dyDescent="0.25">
      <c r="A2679" t="s">
        <v>75</v>
      </c>
      <c r="B2679" t="s">
        <v>2998</v>
      </c>
      <c r="C2679" s="1">
        <v>8447132048340</v>
      </c>
      <c r="D2679" t="s">
        <v>3514</v>
      </c>
      <c r="E2679" t="s">
        <v>3515</v>
      </c>
      <c r="F2679" t="s">
        <v>3516</v>
      </c>
      <c r="G2679">
        <v>252</v>
      </c>
      <c r="H2679" t="s">
        <v>380</v>
      </c>
      <c r="I2679" t="s">
        <v>381</v>
      </c>
      <c r="J2679" t="s">
        <v>111</v>
      </c>
      <c r="K2679">
        <v>0</v>
      </c>
      <c r="L2679">
        <v>35.6</v>
      </c>
      <c r="M2679">
        <v>89</v>
      </c>
      <c r="N2679" t="s">
        <v>670</v>
      </c>
      <c r="P2679" t="s">
        <v>3002</v>
      </c>
      <c r="Q2679" t="s">
        <v>2984</v>
      </c>
      <c r="S2679" t="s">
        <v>202</v>
      </c>
      <c r="T2679" t="s">
        <v>202</v>
      </c>
      <c r="U2679" t="s">
        <v>203</v>
      </c>
      <c r="V2679" t="s">
        <v>204</v>
      </c>
      <c r="W2679" t="s">
        <v>89</v>
      </c>
      <c r="Z2679" t="s">
        <v>90</v>
      </c>
      <c r="AA2679" t="s">
        <v>266</v>
      </c>
      <c r="AB2679" t="s">
        <v>267</v>
      </c>
      <c r="AC2679" t="s">
        <v>183</v>
      </c>
      <c r="AD2679" t="s">
        <v>3517</v>
      </c>
      <c r="AO2679">
        <v>0</v>
      </c>
      <c r="AP2679">
        <v>0</v>
      </c>
      <c r="AU2679" s="2">
        <v>-730150</v>
      </c>
      <c r="AV2679" s="2">
        <v>-730150</v>
      </c>
      <c r="BP2679">
        <v>0</v>
      </c>
      <c r="BR2679" t="s">
        <v>97</v>
      </c>
      <c r="BU2679">
        <v>0</v>
      </c>
      <c r="BV2679">
        <v>0</v>
      </c>
      <c r="BY2679">
        <v>1</v>
      </c>
    </row>
    <row r="2680" spans="1:77" x14ac:dyDescent="0.25">
      <c r="A2680" t="s">
        <v>75</v>
      </c>
      <c r="B2680" t="s">
        <v>2998</v>
      </c>
      <c r="C2680" s="1">
        <v>8447132048357</v>
      </c>
      <c r="D2680" t="s">
        <v>3514</v>
      </c>
      <c r="E2680" t="s">
        <v>3515</v>
      </c>
      <c r="F2680" t="s">
        <v>3516</v>
      </c>
      <c r="G2680">
        <v>252</v>
      </c>
      <c r="H2680" t="s">
        <v>380</v>
      </c>
      <c r="I2680" t="s">
        <v>381</v>
      </c>
      <c r="J2680" t="s">
        <v>110</v>
      </c>
      <c r="K2680">
        <v>0</v>
      </c>
      <c r="L2680">
        <v>35.6</v>
      </c>
      <c r="M2680">
        <v>89</v>
      </c>
      <c r="N2680" t="s">
        <v>670</v>
      </c>
      <c r="P2680" t="s">
        <v>3002</v>
      </c>
      <c r="Q2680" t="s">
        <v>2984</v>
      </c>
      <c r="S2680" t="s">
        <v>202</v>
      </c>
      <c r="T2680" t="s">
        <v>202</v>
      </c>
      <c r="U2680" t="s">
        <v>203</v>
      </c>
      <c r="V2680" t="s">
        <v>204</v>
      </c>
      <c r="W2680" t="s">
        <v>89</v>
      </c>
      <c r="Z2680" t="s">
        <v>90</v>
      </c>
      <c r="AA2680" t="s">
        <v>266</v>
      </c>
      <c r="AB2680" t="s">
        <v>267</v>
      </c>
      <c r="AC2680" t="s">
        <v>183</v>
      </c>
      <c r="AD2680" t="s">
        <v>3517</v>
      </c>
      <c r="AO2680">
        <v>0</v>
      </c>
      <c r="AP2680">
        <v>0</v>
      </c>
      <c r="AU2680" s="2">
        <v>-730150</v>
      </c>
      <c r="AV2680" s="2">
        <v>-730150</v>
      </c>
      <c r="BP2680">
        <v>0</v>
      </c>
      <c r="BR2680" t="s">
        <v>97</v>
      </c>
      <c r="BU2680">
        <v>0</v>
      </c>
      <c r="BV2680">
        <v>0</v>
      </c>
      <c r="BY2680">
        <v>1</v>
      </c>
    </row>
    <row r="2681" spans="1:77" x14ac:dyDescent="0.25">
      <c r="A2681" t="s">
        <v>75</v>
      </c>
      <c r="B2681" t="s">
        <v>2998</v>
      </c>
      <c r="C2681" s="1">
        <v>8447132048364</v>
      </c>
      <c r="D2681" t="s">
        <v>3514</v>
      </c>
      <c r="E2681" t="s">
        <v>3515</v>
      </c>
      <c r="F2681" t="s">
        <v>3516</v>
      </c>
      <c r="G2681">
        <v>252</v>
      </c>
      <c r="H2681" t="s">
        <v>380</v>
      </c>
      <c r="I2681" t="s">
        <v>381</v>
      </c>
      <c r="J2681" t="s">
        <v>1387</v>
      </c>
      <c r="K2681">
        <v>0</v>
      </c>
      <c r="L2681">
        <v>35.6</v>
      </c>
      <c r="M2681">
        <v>89</v>
      </c>
      <c r="N2681" t="s">
        <v>670</v>
      </c>
      <c r="P2681" t="s">
        <v>3002</v>
      </c>
      <c r="Q2681" t="s">
        <v>2984</v>
      </c>
      <c r="S2681" t="s">
        <v>202</v>
      </c>
      <c r="T2681" t="s">
        <v>202</v>
      </c>
      <c r="U2681" t="s">
        <v>203</v>
      </c>
      <c r="V2681" t="s">
        <v>204</v>
      </c>
      <c r="W2681" t="s">
        <v>89</v>
      </c>
      <c r="Z2681" t="s">
        <v>90</v>
      </c>
      <c r="AA2681" t="s">
        <v>266</v>
      </c>
      <c r="AB2681" t="s">
        <v>267</v>
      </c>
      <c r="AC2681" t="s">
        <v>183</v>
      </c>
      <c r="AD2681" t="s">
        <v>3517</v>
      </c>
      <c r="AO2681">
        <v>0</v>
      </c>
      <c r="AP2681">
        <v>0</v>
      </c>
      <c r="AU2681" s="2">
        <v>-730150</v>
      </c>
      <c r="AV2681" s="2">
        <v>-730150</v>
      </c>
      <c r="BP2681">
        <v>0</v>
      </c>
      <c r="BR2681" t="s">
        <v>97</v>
      </c>
      <c r="BU2681">
        <v>0</v>
      </c>
      <c r="BV2681">
        <v>0</v>
      </c>
      <c r="BY2681">
        <v>1</v>
      </c>
    </row>
    <row r="2682" spans="1:77" x14ac:dyDescent="0.25">
      <c r="A2682" t="s">
        <v>75</v>
      </c>
      <c r="B2682" t="s">
        <v>2998</v>
      </c>
      <c r="C2682" s="1">
        <v>8447132048371</v>
      </c>
      <c r="D2682" t="s">
        <v>3514</v>
      </c>
      <c r="E2682" t="s">
        <v>3515</v>
      </c>
      <c r="F2682" t="s">
        <v>3516</v>
      </c>
      <c r="G2682">
        <v>415</v>
      </c>
      <c r="H2682" t="s">
        <v>80</v>
      </c>
      <c r="I2682" t="s">
        <v>2997</v>
      </c>
      <c r="J2682" t="s">
        <v>112</v>
      </c>
      <c r="K2682">
        <v>0</v>
      </c>
      <c r="L2682">
        <v>35.6</v>
      </c>
      <c r="M2682">
        <v>89</v>
      </c>
      <c r="N2682" t="s">
        <v>670</v>
      </c>
      <c r="P2682" t="s">
        <v>3002</v>
      </c>
      <c r="Q2682" t="s">
        <v>2984</v>
      </c>
      <c r="S2682" t="s">
        <v>202</v>
      </c>
      <c r="T2682" t="s">
        <v>202</v>
      </c>
      <c r="U2682" t="s">
        <v>203</v>
      </c>
      <c r="V2682" t="s">
        <v>204</v>
      </c>
      <c r="W2682" t="s">
        <v>89</v>
      </c>
      <c r="Z2682" t="s">
        <v>90</v>
      </c>
      <c r="AA2682" t="s">
        <v>266</v>
      </c>
      <c r="AB2682" t="s">
        <v>267</v>
      </c>
      <c r="AC2682" t="s">
        <v>183</v>
      </c>
      <c r="AD2682" t="s">
        <v>3518</v>
      </c>
      <c r="AO2682">
        <v>0</v>
      </c>
      <c r="AP2682">
        <v>0</v>
      </c>
      <c r="AU2682" s="2">
        <v>-730150</v>
      </c>
      <c r="AV2682" s="2">
        <v>-730150</v>
      </c>
      <c r="BP2682">
        <v>0</v>
      </c>
      <c r="BR2682" t="s">
        <v>97</v>
      </c>
      <c r="BU2682">
        <v>0</v>
      </c>
      <c r="BV2682">
        <v>0</v>
      </c>
      <c r="BY2682">
        <v>1</v>
      </c>
    </row>
    <row r="2683" spans="1:77" x14ac:dyDescent="0.25">
      <c r="A2683" t="s">
        <v>75</v>
      </c>
      <c r="B2683" t="s">
        <v>2998</v>
      </c>
      <c r="C2683" s="1">
        <v>8447132048388</v>
      </c>
      <c r="D2683" t="s">
        <v>3514</v>
      </c>
      <c r="E2683" t="s">
        <v>3515</v>
      </c>
      <c r="F2683" t="s">
        <v>3516</v>
      </c>
      <c r="G2683">
        <v>415</v>
      </c>
      <c r="H2683" t="s">
        <v>80</v>
      </c>
      <c r="I2683" t="s">
        <v>2997</v>
      </c>
      <c r="J2683" t="s">
        <v>82</v>
      </c>
      <c r="K2683">
        <v>0</v>
      </c>
      <c r="L2683">
        <v>35.6</v>
      </c>
      <c r="M2683">
        <v>89</v>
      </c>
      <c r="N2683" t="s">
        <v>670</v>
      </c>
      <c r="P2683" t="s">
        <v>3002</v>
      </c>
      <c r="Q2683" t="s">
        <v>2984</v>
      </c>
      <c r="S2683" t="s">
        <v>202</v>
      </c>
      <c r="T2683" t="s">
        <v>202</v>
      </c>
      <c r="U2683" t="s">
        <v>203</v>
      </c>
      <c r="V2683" t="s">
        <v>204</v>
      </c>
      <c r="W2683" t="s">
        <v>89</v>
      </c>
      <c r="Z2683" t="s">
        <v>90</v>
      </c>
      <c r="AA2683" t="s">
        <v>266</v>
      </c>
      <c r="AB2683" t="s">
        <v>267</v>
      </c>
      <c r="AC2683" t="s">
        <v>183</v>
      </c>
      <c r="AD2683" t="s">
        <v>3518</v>
      </c>
      <c r="AO2683">
        <v>0</v>
      </c>
      <c r="AP2683">
        <v>0</v>
      </c>
      <c r="AU2683" s="2">
        <v>-730150</v>
      </c>
      <c r="AV2683" s="2">
        <v>-730150</v>
      </c>
      <c r="BP2683">
        <v>0</v>
      </c>
      <c r="BR2683" t="s">
        <v>97</v>
      </c>
      <c r="BU2683">
        <v>0</v>
      </c>
      <c r="BV2683">
        <v>0</v>
      </c>
      <c r="BY2683">
        <v>1</v>
      </c>
    </row>
    <row r="2684" spans="1:77" x14ac:dyDescent="0.25">
      <c r="A2684" t="s">
        <v>75</v>
      </c>
      <c r="B2684" t="s">
        <v>2998</v>
      </c>
      <c r="C2684" s="1">
        <v>8447132048395</v>
      </c>
      <c r="D2684" t="s">
        <v>3514</v>
      </c>
      <c r="E2684" t="s">
        <v>3515</v>
      </c>
      <c r="F2684" t="s">
        <v>3516</v>
      </c>
      <c r="G2684">
        <v>415</v>
      </c>
      <c r="H2684" t="s">
        <v>80</v>
      </c>
      <c r="I2684" t="s">
        <v>2997</v>
      </c>
      <c r="J2684" t="s">
        <v>104</v>
      </c>
      <c r="K2684">
        <v>0</v>
      </c>
      <c r="L2684">
        <v>35.6</v>
      </c>
      <c r="M2684">
        <v>89</v>
      </c>
      <c r="N2684" t="s">
        <v>670</v>
      </c>
      <c r="P2684" t="s">
        <v>3002</v>
      </c>
      <c r="Q2684" t="s">
        <v>2984</v>
      </c>
      <c r="S2684" t="s">
        <v>202</v>
      </c>
      <c r="T2684" t="s">
        <v>202</v>
      </c>
      <c r="U2684" t="s">
        <v>203</v>
      </c>
      <c r="V2684" t="s">
        <v>204</v>
      </c>
      <c r="W2684" t="s">
        <v>89</v>
      </c>
      <c r="Z2684" t="s">
        <v>90</v>
      </c>
      <c r="AA2684" t="s">
        <v>266</v>
      </c>
      <c r="AB2684" t="s">
        <v>267</v>
      </c>
      <c r="AC2684" t="s">
        <v>183</v>
      </c>
      <c r="AD2684" t="s">
        <v>3518</v>
      </c>
      <c r="AO2684">
        <v>0</v>
      </c>
      <c r="AP2684">
        <v>0</v>
      </c>
      <c r="AU2684" s="2">
        <v>-730150</v>
      </c>
      <c r="AV2684" s="2">
        <v>-730150</v>
      </c>
      <c r="BP2684">
        <v>0</v>
      </c>
      <c r="BR2684" t="s">
        <v>97</v>
      </c>
      <c r="BU2684">
        <v>0</v>
      </c>
      <c r="BV2684">
        <v>0</v>
      </c>
      <c r="BY2684">
        <v>1</v>
      </c>
    </row>
    <row r="2685" spans="1:77" x14ac:dyDescent="0.25">
      <c r="A2685" t="s">
        <v>75</v>
      </c>
      <c r="B2685" t="s">
        <v>2998</v>
      </c>
      <c r="C2685" s="1">
        <v>8447132048401</v>
      </c>
      <c r="D2685" t="s">
        <v>3514</v>
      </c>
      <c r="E2685" t="s">
        <v>3515</v>
      </c>
      <c r="F2685" t="s">
        <v>3516</v>
      </c>
      <c r="G2685">
        <v>415</v>
      </c>
      <c r="H2685" t="s">
        <v>80</v>
      </c>
      <c r="I2685" t="s">
        <v>2997</v>
      </c>
      <c r="J2685" t="s">
        <v>111</v>
      </c>
      <c r="K2685">
        <v>0</v>
      </c>
      <c r="L2685">
        <v>35.6</v>
      </c>
      <c r="M2685">
        <v>89</v>
      </c>
      <c r="N2685" t="s">
        <v>670</v>
      </c>
      <c r="P2685" t="s">
        <v>3002</v>
      </c>
      <c r="Q2685" t="s">
        <v>2984</v>
      </c>
      <c r="S2685" t="s">
        <v>202</v>
      </c>
      <c r="T2685" t="s">
        <v>202</v>
      </c>
      <c r="U2685" t="s">
        <v>203</v>
      </c>
      <c r="V2685" t="s">
        <v>204</v>
      </c>
      <c r="W2685" t="s">
        <v>89</v>
      </c>
      <c r="Z2685" t="s">
        <v>90</v>
      </c>
      <c r="AA2685" t="s">
        <v>266</v>
      </c>
      <c r="AB2685" t="s">
        <v>267</v>
      </c>
      <c r="AC2685" t="s">
        <v>183</v>
      </c>
      <c r="AD2685" t="s">
        <v>3518</v>
      </c>
      <c r="AO2685">
        <v>0</v>
      </c>
      <c r="AP2685">
        <v>0</v>
      </c>
      <c r="AU2685" s="2">
        <v>-730150</v>
      </c>
      <c r="AV2685" s="2">
        <v>-730150</v>
      </c>
      <c r="BP2685">
        <v>0</v>
      </c>
      <c r="BR2685" t="s">
        <v>97</v>
      </c>
      <c r="BU2685">
        <v>0</v>
      </c>
      <c r="BV2685">
        <v>0</v>
      </c>
      <c r="BY2685">
        <v>1</v>
      </c>
    </row>
    <row r="2686" spans="1:77" x14ac:dyDescent="0.25">
      <c r="A2686" t="s">
        <v>75</v>
      </c>
      <c r="B2686" t="s">
        <v>2998</v>
      </c>
      <c r="C2686" s="1">
        <v>8447132048418</v>
      </c>
      <c r="D2686" t="s">
        <v>3514</v>
      </c>
      <c r="E2686" t="s">
        <v>3515</v>
      </c>
      <c r="F2686" t="s">
        <v>3516</v>
      </c>
      <c r="G2686">
        <v>415</v>
      </c>
      <c r="H2686" t="s">
        <v>80</v>
      </c>
      <c r="I2686" t="s">
        <v>2997</v>
      </c>
      <c r="J2686" t="s">
        <v>110</v>
      </c>
      <c r="K2686">
        <v>0</v>
      </c>
      <c r="L2686">
        <v>35.6</v>
      </c>
      <c r="M2686">
        <v>89</v>
      </c>
      <c r="N2686" t="s">
        <v>670</v>
      </c>
      <c r="P2686" t="s">
        <v>3002</v>
      </c>
      <c r="Q2686" t="s">
        <v>2984</v>
      </c>
      <c r="S2686" t="s">
        <v>202</v>
      </c>
      <c r="T2686" t="s">
        <v>202</v>
      </c>
      <c r="U2686" t="s">
        <v>203</v>
      </c>
      <c r="V2686" t="s">
        <v>204</v>
      </c>
      <c r="W2686" t="s">
        <v>89</v>
      </c>
      <c r="Z2686" t="s">
        <v>90</v>
      </c>
      <c r="AA2686" t="s">
        <v>266</v>
      </c>
      <c r="AB2686" t="s">
        <v>267</v>
      </c>
      <c r="AC2686" t="s">
        <v>183</v>
      </c>
      <c r="AD2686" t="s">
        <v>3518</v>
      </c>
      <c r="AO2686">
        <v>0</v>
      </c>
      <c r="AP2686">
        <v>0</v>
      </c>
      <c r="AU2686" s="2">
        <v>-730150</v>
      </c>
      <c r="AV2686" s="2">
        <v>-730150</v>
      </c>
      <c r="BP2686">
        <v>0</v>
      </c>
      <c r="BR2686" t="s">
        <v>97</v>
      </c>
      <c r="BU2686">
        <v>0</v>
      </c>
      <c r="BV2686">
        <v>0</v>
      </c>
      <c r="BY2686">
        <v>1</v>
      </c>
    </row>
    <row r="2687" spans="1:77" x14ac:dyDescent="0.25">
      <c r="A2687" t="s">
        <v>75</v>
      </c>
      <c r="B2687" t="s">
        <v>2998</v>
      </c>
      <c r="C2687" s="1">
        <v>8447132048425</v>
      </c>
      <c r="D2687" t="s">
        <v>3514</v>
      </c>
      <c r="E2687" t="s">
        <v>3515</v>
      </c>
      <c r="F2687" t="s">
        <v>3516</v>
      </c>
      <c r="G2687">
        <v>415</v>
      </c>
      <c r="H2687" t="s">
        <v>80</v>
      </c>
      <c r="I2687" t="s">
        <v>2997</v>
      </c>
      <c r="J2687" t="s">
        <v>1387</v>
      </c>
      <c r="K2687">
        <v>0</v>
      </c>
      <c r="L2687">
        <v>35.6</v>
      </c>
      <c r="M2687">
        <v>89</v>
      </c>
      <c r="N2687" t="s">
        <v>670</v>
      </c>
      <c r="P2687" t="s">
        <v>3002</v>
      </c>
      <c r="Q2687" t="s">
        <v>2984</v>
      </c>
      <c r="S2687" t="s">
        <v>202</v>
      </c>
      <c r="T2687" t="s">
        <v>202</v>
      </c>
      <c r="U2687" t="s">
        <v>203</v>
      </c>
      <c r="V2687" t="s">
        <v>204</v>
      </c>
      <c r="W2687" t="s">
        <v>89</v>
      </c>
      <c r="Z2687" t="s">
        <v>90</v>
      </c>
      <c r="AA2687" t="s">
        <v>266</v>
      </c>
      <c r="AB2687" t="s">
        <v>267</v>
      </c>
      <c r="AC2687" t="s">
        <v>183</v>
      </c>
      <c r="AD2687" t="s">
        <v>3518</v>
      </c>
      <c r="AO2687">
        <v>0</v>
      </c>
      <c r="AP2687">
        <v>0</v>
      </c>
      <c r="AU2687" s="2">
        <v>-730150</v>
      </c>
      <c r="AV2687" s="2">
        <v>-730150</v>
      </c>
      <c r="BP2687">
        <v>0</v>
      </c>
      <c r="BR2687" t="s">
        <v>97</v>
      </c>
      <c r="BU2687">
        <v>0</v>
      </c>
      <c r="BV2687">
        <v>0</v>
      </c>
      <c r="BY2687">
        <v>1</v>
      </c>
    </row>
    <row r="2688" spans="1:77" x14ac:dyDescent="0.25">
      <c r="A2688" t="s">
        <v>75</v>
      </c>
      <c r="B2688" t="s">
        <v>2998</v>
      </c>
      <c r="C2688" s="1">
        <v>8447132048432</v>
      </c>
      <c r="D2688" t="s">
        <v>3514</v>
      </c>
      <c r="E2688" t="s">
        <v>3515</v>
      </c>
      <c r="F2688" t="s">
        <v>3516</v>
      </c>
      <c r="G2688">
        <v>459</v>
      </c>
      <c r="H2688" t="s">
        <v>728</v>
      </c>
      <c r="I2688" t="s">
        <v>3458</v>
      </c>
      <c r="J2688" t="s">
        <v>112</v>
      </c>
      <c r="K2688">
        <v>0</v>
      </c>
      <c r="L2688">
        <v>35.6</v>
      </c>
      <c r="M2688">
        <v>89</v>
      </c>
      <c r="N2688" t="s">
        <v>670</v>
      </c>
      <c r="P2688" t="s">
        <v>3002</v>
      </c>
      <c r="Q2688" t="s">
        <v>2984</v>
      </c>
      <c r="S2688" t="s">
        <v>202</v>
      </c>
      <c r="T2688" t="s">
        <v>202</v>
      </c>
      <c r="U2688" t="s">
        <v>203</v>
      </c>
      <c r="V2688" t="s">
        <v>204</v>
      </c>
      <c r="W2688" t="s">
        <v>89</v>
      </c>
      <c r="Z2688" t="s">
        <v>90</v>
      </c>
      <c r="AA2688" t="s">
        <v>266</v>
      </c>
      <c r="AB2688" t="s">
        <v>267</v>
      </c>
      <c r="AC2688" t="s">
        <v>183</v>
      </c>
      <c r="AD2688" t="s">
        <v>3519</v>
      </c>
      <c r="AO2688">
        <v>0</v>
      </c>
      <c r="AP2688">
        <v>0</v>
      </c>
      <c r="AU2688" s="2">
        <v>-730150</v>
      </c>
      <c r="AV2688" s="2">
        <v>-730150</v>
      </c>
      <c r="BP2688">
        <v>0</v>
      </c>
      <c r="BR2688" t="s">
        <v>97</v>
      </c>
      <c r="BU2688">
        <v>0</v>
      </c>
      <c r="BV2688">
        <v>0</v>
      </c>
      <c r="BY2688">
        <v>1</v>
      </c>
    </row>
    <row r="2689" spans="1:77" x14ac:dyDescent="0.25">
      <c r="A2689" t="s">
        <v>75</v>
      </c>
      <c r="B2689" t="s">
        <v>2998</v>
      </c>
      <c r="C2689" s="1">
        <v>8447132048449</v>
      </c>
      <c r="D2689" t="s">
        <v>3514</v>
      </c>
      <c r="E2689" t="s">
        <v>3515</v>
      </c>
      <c r="F2689" t="s">
        <v>3516</v>
      </c>
      <c r="G2689">
        <v>459</v>
      </c>
      <c r="H2689" t="s">
        <v>728</v>
      </c>
      <c r="I2689" t="s">
        <v>3458</v>
      </c>
      <c r="J2689" t="s">
        <v>82</v>
      </c>
      <c r="K2689">
        <v>0</v>
      </c>
      <c r="L2689">
        <v>35.6</v>
      </c>
      <c r="M2689">
        <v>89</v>
      </c>
      <c r="N2689" t="s">
        <v>670</v>
      </c>
      <c r="P2689" t="s">
        <v>3002</v>
      </c>
      <c r="Q2689" t="s">
        <v>2984</v>
      </c>
      <c r="S2689" t="s">
        <v>202</v>
      </c>
      <c r="T2689" t="s">
        <v>202</v>
      </c>
      <c r="U2689" t="s">
        <v>203</v>
      </c>
      <c r="V2689" t="s">
        <v>204</v>
      </c>
      <c r="W2689" t="s">
        <v>89</v>
      </c>
      <c r="Z2689" t="s">
        <v>90</v>
      </c>
      <c r="AA2689" t="s">
        <v>266</v>
      </c>
      <c r="AB2689" t="s">
        <v>267</v>
      </c>
      <c r="AC2689" t="s">
        <v>183</v>
      </c>
      <c r="AD2689" t="s">
        <v>3519</v>
      </c>
      <c r="AO2689">
        <v>0</v>
      </c>
      <c r="AP2689">
        <v>0</v>
      </c>
      <c r="AU2689" s="2">
        <v>-730150</v>
      </c>
      <c r="AV2689" s="2">
        <v>-730150</v>
      </c>
      <c r="BP2689">
        <v>0</v>
      </c>
      <c r="BR2689" t="s">
        <v>97</v>
      </c>
      <c r="BU2689">
        <v>0</v>
      </c>
      <c r="BV2689">
        <v>0</v>
      </c>
      <c r="BY2689">
        <v>1</v>
      </c>
    </row>
    <row r="2690" spans="1:77" x14ac:dyDescent="0.25">
      <c r="A2690" t="s">
        <v>75</v>
      </c>
      <c r="B2690" t="s">
        <v>2998</v>
      </c>
      <c r="C2690" s="1">
        <v>8447132048456</v>
      </c>
      <c r="D2690" t="s">
        <v>3514</v>
      </c>
      <c r="E2690" t="s">
        <v>3515</v>
      </c>
      <c r="F2690" t="s">
        <v>3516</v>
      </c>
      <c r="G2690">
        <v>459</v>
      </c>
      <c r="H2690" t="s">
        <v>728</v>
      </c>
      <c r="I2690" t="s">
        <v>3458</v>
      </c>
      <c r="J2690" t="s">
        <v>104</v>
      </c>
      <c r="K2690">
        <v>0</v>
      </c>
      <c r="L2690">
        <v>35.6</v>
      </c>
      <c r="M2690">
        <v>89</v>
      </c>
      <c r="N2690" t="s">
        <v>670</v>
      </c>
      <c r="P2690" t="s">
        <v>3002</v>
      </c>
      <c r="Q2690" t="s">
        <v>2984</v>
      </c>
      <c r="S2690" t="s">
        <v>202</v>
      </c>
      <c r="T2690" t="s">
        <v>202</v>
      </c>
      <c r="U2690" t="s">
        <v>203</v>
      </c>
      <c r="V2690" t="s">
        <v>204</v>
      </c>
      <c r="W2690" t="s">
        <v>89</v>
      </c>
      <c r="Z2690" t="s">
        <v>90</v>
      </c>
      <c r="AA2690" t="s">
        <v>266</v>
      </c>
      <c r="AB2690" t="s">
        <v>267</v>
      </c>
      <c r="AC2690" t="s">
        <v>183</v>
      </c>
      <c r="AD2690" t="s">
        <v>3519</v>
      </c>
      <c r="AO2690">
        <v>0</v>
      </c>
      <c r="AP2690">
        <v>0</v>
      </c>
      <c r="AU2690" s="2">
        <v>-730150</v>
      </c>
      <c r="AV2690" s="2">
        <v>-730150</v>
      </c>
      <c r="BP2690">
        <v>0</v>
      </c>
      <c r="BR2690" t="s">
        <v>97</v>
      </c>
      <c r="BU2690">
        <v>0</v>
      </c>
      <c r="BV2690">
        <v>0</v>
      </c>
      <c r="BY2690">
        <v>1</v>
      </c>
    </row>
    <row r="2691" spans="1:77" x14ac:dyDescent="0.25">
      <c r="A2691" t="s">
        <v>75</v>
      </c>
      <c r="B2691" t="s">
        <v>2998</v>
      </c>
      <c r="C2691" s="1">
        <v>8447132048463</v>
      </c>
      <c r="D2691" t="s">
        <v>3514</v>
      </c>
      <c r="E2691" t="s">
        <v>3515</v>
      </c>
      <c r="F2691" t="s">
        <v>3516</v>
      </c>
      <c r="G2691">
        <v>459</v>
      </c>
      <c r="H2691" t="s">
        <v>728</v>
      </c>
      <c r="I2691" t="s">
        <v>3458</v>
      </c>
      <c r="J2691" t="s">
        <v>111</v>
      </c>
      <c r="K2691">
        <v>0</v>
      </c>
      <c r="L2691">
        <v>35.6</v>
      </c>
      <c r="M2691">
        <v>89</v>
      </c>
      <c r="N2691" t="s">
        <v>670</v>
      </c>
      <c r="P2691" t="s">
        <v>3002</v>
      </c>
      <c r="Q2691" t="s">
        <v>2984</v>
      </c>
      <c r="S2691" t="s">
        <v>202</v>
      </c>
      <c r="T2691" t="s">
        <v>202</v>
      </c>
      <c r="U2691" t="s">
        <v>203</v>
      </c>
      <c r="V2691" t="s">
        <v>204</v>
      </c>
      <c r="W2691" t="s">
        <v>89</v>
      </c>
      <c r="Z2691" t="s">
        <v>90</v>
      </c>
      <c r="AA2691" t="s">
        <v>266</v>
      </c>
      <c r="AB2691" t="s">
        <v>267</v>
      </c>
      <c r="AC2691" t="s">
        <v>183</v>
      </c>
      <c r="AD2691" t="s">
        <v>3519</v>
      </c>
      <c r="AO2691">
        <v>0</v>
      </c>
      <c r="AP2691">
        <v>0</v>
      </c>
      <c r="AU2691" s="2">
        <v>-730150</v>
      </c>
      <c r="AV2691" s="2">
        <v>-730150</v>
      </c>
      <c r="BP2691">
        <v>0</v>
      </c>
      <c r="BR2691" t="s">
        <v>97</v>
      </c>
      <c r="BU2691">
        <v>0</v>
      </c>
      <c r="BV2691">
        <v>0</v>
      </c>
      <c r="BY2691">
        <v>1</v>
      </c>
    </row>
    <row r="2692" spans="1:77" x14ac:dyDescent="0.25">
      <c r="A2692" t="s">
        <v>75</v>
      </c>
      <c r="B2692" t="s">
        <v>2998</v>
      </c>
      <c r="C2692" s="1">
        <v>8447132048470</v>
      </c>
      <c r="D2692" t="s">
        <v>3514</v>
      </c>
      <c r="E2692" t="s">
        <v>3515</v>
      </c>
      <c r="F2692" t="s">
        <v>3516</v>
      </c>
      <c r="G2692">
        <v>459</v>
      </c>
      <c r="H2692" t="s">
        <v>728</v>
      </c>
      <c r="I2692" t="s">
        <v>3458</v>
      </c>
      <c r="J2692" t="s">
        <v>110</v>
      </c>
      <c r="K2692">
        <v>0</v>
      </c>
      <c r="L2692">
        <v>35.6</v>
      </c>
      <c r="M2692">
        <v>89</v>
      </c>
      <c r="N2692" t="s">
        <v>670</v>
      </c>
      <c r="P2692" t="s">
        <v>3002</v>
      </c>
      <c r="Q2692" t="s">
        <v>2984</v>
      </c>
      <c r="S2692" t="s">
        <v>202</v>
      </c>
      <c r="T2692" t="s">
        <v>202</v>
      </c>
      <c r="U2692" t="s">
        <v>203</v>
      </c>
      <c r="V2692" t="s">
        <v>204</v>
      </c>
      <c r="W2692" t="s">
        <v>89</v>
      </c>
      <c r="Z2692" t="s">
        <v>90</v>
      </c>
      <c r="AA2692" t="s">
        <v>266</v>
      </c>
      <c r="AB2692" t="s">
        <v>267</v>
      </c>
      <c r="AC2692" t="s">
        <v>183</v>
      </c>
      <c r="AD2692" t="s">
        <v>3519</v>
      </c>
      <c r="AO2692">
        <v>0</v>
      </c>
      <c r="AP2692">
        <v>0</v>
      </c>
      <c r="AU2692" s="2">
        <v>-730150</v>
      </c>
      <c r="AV2692" s="2">
        <v>-730150</v>
      </c>
      <c r="BP2692">
        <v>0</v>
      </c>
      <c r="BR2692" t="s">
        <v>97</v>
      </c>
      <c r="BU2692">
        <v>0</v>
      </c>
      <c r="BV2692">
        <v>0</v>
      </c>
      <c r="BY2692">
        <v>1</v>
      </c>
    </row>
    <row r="2693" spans="1:77" x14ac:dyDescent="0.25">
      <c r="A2693" t="s">
        <v>75</v>
      </c>
      <c r="B2693" t="s">
        <v>2998</v>
      </c>
      <c r="C2693" s="1">
        <v>8447132048487</v>
      </c>
      <c r="D2693" t="s">
        <v>3514</v>
      </c>
      <c r="E2693" t="s">
        <v>3515</v>
      </c>
      <c r="F2693" t="s">
        <v>3516</v>
      </c>
      <c r="G2693">
        <v>459</v>
      </c>
      <c r="H2693" t="s">
        <v>728</v>
      </c>
      <c r="I2693" t="s">
        <v>3458</v>
      </c>
      <c r="J2693" t="s">
        <v>1387</v>
      </c>
      <c r="K2693">
        <v>0</v>
      </c>
      <c r="L2693">
        <v>35.6</v>
      </c>
      <c r="M2693">
        <v>89</v>
      </c>
      <c r="N2693" t="s">
        <v>670</v>
      </c>
      <c r="P2693" t="s">
        <v>3002</v>
      </c>
      <c r="Q2693" t="s">
        <v>2984</v>
      </c>
      <c r="S2693" t="s">
        <v>202</v>
      </c>
      <c r="T2693" t="s">
        <v>202</v>
      </c>
      <c r="U2693" t="s">
        <v>203</v>
      </c>
      <c r="V2693" t="s">
        <v>204</v>
      </c>
      <c r="W2693" t="s">
        <v>89</v>
      </c>
      <c r="Z2693" t="s">
        <v>90</v>
      </c>
      <c r="AA2693" t="s">
        <v>266</v>
      </c>
      <c r="AB2693" t="s">
        <v>267</v>
      </c>
      <c r="AC2693" t="s">
        <v>183</v>
      </c>
      <c r="AD2693" t="s">
        <v>3519</v>
      </c>
      <c r="AO2693">
        <v>0</v>
      </c>
      <c r="AP2693">
        <v>0</v>
      </c>
      <c r="AU2693" s="2">
        <v>-730150</v>
      </c>
      <c r="AV2693" s="2">
        <v>-730150</v>
      </c>
      <c r="BP2693">
        <v>0</v>
      </c>
      <c r="BR2693" t="s">
        <v>97</v>
      </c>
      <c r="BU2693">
        <v>0</v>
      </c>
      <c r="BV2693">
        <v>0</v>
      </c>
      <c r="BY2693">
        <v>1</v>
      </c>
    </row>
    <row r="2694" spans="1:77" x14ac:dyDescent="0.25">
      <c r="A2694" t="s">
        <v>75</v>
      </c>
      <c r="B2694" t="s">
        <v>3520</v>
      </c>
      <c r="C2694" s="1">
        <v>8447132048494</v>
      </c>
      <c r="D2694" t="s">
        <v>3521</v>
      </c>
      <c r="E2694" t="s">
        <v>3522</v>
      </c>
      <c r="F2694" t="s">
        <v>3523</v>
      </c>
      <c r="G2694">
        <v>252</v>
      </c>
      <c r="H2694" t="s">
        <v>380</v>
      </c>
      <c r="I2694" t="s">
        <v>381</v>
      </c>
      <c r="J2694" t="s">
        <v>112</v>
      </c>
      <c r="K2694">
        <v>0</v>
      </c>
      <c r="L2694">
        <v>18</v>
      </c>
      <c r="M2694">
        <v>45</v>
      </c>
      <c r="N2694" t="s">
        <v>670</v>
      </c>
      <c r="P2694" t="s">
        <v>3002</v>
      </c>
      <c r="Q2694" t="s">
        <v>2984</v>
      </c>
      <c r="S2694" t="s">
        <v>3142</v>
      </c>
      <c r="T2694" t="s">
        <v>263</v>
      </c>
      <c r="U2694" t="s">
        <v>264</v>
      </c>
      <c r="V2694" t="s">
        <v>265</v>
      </c>
      <c r="W2694" t="s">
        <v>89</v>
      </c>
      <c r="Z2694" t="s">
        <v>90</v>
      </c>
      <c r="AA2694" t="s">
        <v>266</v>
      </c>
      <c r="AB2694" t="s">
        <v>267</v>
      </c>
      <c r="AC2694" t="s">
        <v>268</v>
      </c>
      <c r="AD2694" t="s">
        <v>3524</v>
      </c>
      <c r="AO2694">
        <v>0</v>
      </c>
      <c r="AP2694">
        <v>0</v>
      </c>
      <c r="AU2694" s="2">
        <v>-730150</v>
      </c>
      <c r="AV2694" s="2">
        <v>-730150</v>
      </c>
      <c r="BP2694">
        <v>0</v>
      </c>
      <c r="BR2694" t="s">
        <v>97</v>
      </c>
      <c r="BU2694">
        <v>0</v>
      </c>
      <c r="BV2694">
        <v>0</v>
      </c>
      <c r="BY2694">
        <v>1</v>
      </c>
    </row>
    <row r="2695" spans="1:77" x14ac:dyDescent="0.25">
      <c r="A2695" t="s">
        <v>75</v>
      </c>
      <c r="B2695" t="s">
        <v>3520</v>
      </c>
      <c r="C2695" s="1">
        <v>8447132048500</v>
      </c>
      <c r="D2695" t="s">
        <v>3521</v>
      </c>
      <c r="E2695" t="s">
        <v>3522</v>
      </c>
      <c r="F2695" t="s">
        <v>3523</v>
      </c>
      <c r="G2695">
        <v>252</v>
      </c>
      <c r="H2695" t="s">
        <v>380</v>
      </c>
      <c r="I2695" t="s">
        <v>381</v>
      </c>
      <c r="J2695" t="s">
        <v>82</v>
      </c>
      <c r="K2695">
        <v>0</v>
      </c>
      <c r="L2695">
        <v>18</v>
      </c>
      <c r="M2695">
        <v>45</v>
      </c>
      <c r="N2695" t="s">
        <v>670</v>
      </c>
      <c r="P2695" t="s">
        <v>3002</v>
      </c>
      <c r="Q2695" t="s">
        <v>2984</v>
      </c>
      <c r="S2695" t="s">
        <v>3142</v>
      </c>
      <c r="T2695" t="s">
        <v>263</v>
      </c>
      <c r="U2695" t="s">
        <v>264</v>
      </c>
      <c r="V2695" t="s">
        <v>265</v>
      </c>
      <c r="W2695" t="s">
        <v>89</v>
      </c>
      <c r="Z2695" t="s">
        <v>90</v>
      </c>
      <c r="AA2695" t="s">
        <v>266</v>
      </c>
      <c r="AB2695" t="s">
        <v>267</v>
      </c>
      <c r="AC2695" t="s">
        <v>268</v>
      </c>
      <c r="AD2695" t="s">
        <v>3524</v>
      </c>
      <c r="AO2695">
        <v>0</v>
      </c>
      <c r="AP2695">
        <v>0</v>
      </c>
      <c r="AU2695" s="2">
        <v>-730150</v>
      </c>
      <c r="AV2695" s="2">
        <v>-730150</v>
      </c>
      <c r="BP2695">
        <v>0</v>
      </c>
      <c r="BR2695" t="s">
        <v>97</v>
      </c>
      <c r="BU2695">
        <v>0</v>
      </c>
      <c r="BV2695">
        <v>0</v>
      </c>
      <c r="BY2695">
        <v>1</v>
      </c>
    </row>
    <row r="2696" spans="1:77" x14ac:dyDescent="0.25">
      <c r="A2696" t="s">
        <v>75</v>
      </c>
      <c r="B2696" t="s">
        <v>3520</v>
      </c>
      <c r="C2696" s="1">
        <v>8447132048517</v>
      </c>
      <c r="D2696" t="s">
        <v>3521</v>
      </c>
      <c r="E2696" t="s">
        <v>3522</v>
      </c>
      <c r="F2696" t="s">
        <v>3523</v>
      </c>
      <c r="G2696">
        <v>252</v>
      </c>
      <c r="H2696" t="s">
        <v>380</v>
      </c>
      <c r="I2696" t="s">
        <v>381</v>
      </c>
      <c r="J2696" t="s">
        <v>104</v>
      </c>
      <c r="K2696">
        <v>0</v>
      </c>
      <c r="L2696">
        <v>18</v>
      </c>
      <c r="M2696">
        <v>45</v>
      </c>
      <c r="N2696" t="s">
        <v>670</v>
      </c>
      <c r="P2696" t="s">
        <v>3002</v>
      </c>
      <c r="Q2696" t="s">
        <v>2984</v>
      </c>
      <c r="S2696" t="s">
        <v>3142</v>
      </c>
      <c r="T2696" t="s">
        <v>263</v>
      </c>
      <c r="U2696" t="s">
        <v>264</v>
      </c>
      <c r="V2696" t="s">
        <v>265</v>
      </c>
      <c r="W2696" t="s">
        <v>89</v>
      </c>
      <c r="Z2696" t="s">
        <v>90</v>
      </c>
      <c r="AA2696" t="s">
        <v>266</v>
      </c>
      <c r="AB2696" t="s">
        <v>267</v>
      </c>
      <c r="AC2696" t="s">
        <v>268</v>
      </c>
      <c r="AD2696" t="s">
        <v>3524</v>
      </c>
      <c r="AO2696">
        <v>0</v>
      </c>
      <c r="AP2696">
        <v>0</v>
      </c>
      <c r="AU2696" s="2">
        <v>-730150</v>
      </c>
      <c r="AV2696" s="2">
        <v>-730150</v>
      </c>
      <c r="BP2696">
        <v>0</v>
      </c>
      <c r="BR2696" t="s">
        <v>97</v>
      </c>
      <c r="BU2696">
        <v>0</v>
      </c>
      <c r="BV2696">
        <v>0</v>
      </c>
      <c r="BY2696">
        <v>1</v>
      </c>
    </row>
    <row r="2697" spans="1:77" x14ac:dyDescent="0.25">
      <c r="A2697" t="s">
        <v>75</v>
      </c>
      <c r="B2697" t="s">
        <v>3520</v>
      </c>
      <c r="C2697" s="1">
        <v>8447132048524</v>
      </c>
      <c r="D2697" t="s">
        <v>3521</v>
      </c>
      <c r="E2697" t="s">
        <v>3522</v>
      </c>
      <c r="F2697" t="s">
        <v>3523</v>
      </c>
      <c r="G2697">
        <v>252</v>
      </c>
      <c r="H2697" t="s">
        <v>380</v>
      </c>
      <c r="I2697" t="s">
        <v>381</v>
      </c>
      <c r="J2697" t="s">
        <v>111</v>
      </c>
      <c r="K2697">
        <v>0</v>
      </c>
      <c r="L2697">
        <v>18</v>
      </c>
      <c r="M2697">
        <v>45</v>
      </c>
      <c r="N2697" t="s">
        <v>670</v>
      </c>
      <c r="P2697" t="s">
        <v>3002</v>
      </c>
      <c r="Q2697" t="s">
        <v>2984</v>
      </c>
      <c r="S2697" t="s">
        <v>3142</v>
      </c>
      <c r="T2697" t="s">
        <v>263</v>
      </c>
      <c r="U2697" t="s">
        <v>264</v>
      </c>
      <c r="V2697" t="s">
        <v>265</v>
      </c>
      <c r="W2697" t="s">
        <v>89</v>
      </c>
      <c r="Z2697" t="s">
        <v>90</v>
      </c>
      <c r="AA2697" t="s">
        <v>266</v>
      </c>
      <c r="AB2697" t="s">
        <v>267</v>
      </c>
      <c r="AC2697" t="s">
        <v>268</v>
      </c>
      <c r="AD2697" t="s">
        <v>3524</v>
      </c>
      <c r="AO2697">
        <v>0</v>
      </c>
      <c r="AP2697">
        <v>0</v>
      </c>
      <c r="AU2697" s="2">
        <v>-730150</v>
      </c>
      <c r="AV2697" s="2">
        <v>-730150</v>
      </c>
      <c r="BP2697">
        <v>0</v>
      </c>
      <c r="BR2697" t="s">
        <v>97</v>
      </c>
      <c r="BU2697">
        <v>0</v>
      </c>
      <c r="BV2697">
        <v>0</v>
      </c>
      <c r="BY2697">
        <v>1</v>
      </c>
    </row>
    <row r="2698" spans="1:77" x14ac:dyDescent="0.25">
      <c r="A2698" t="s">
        <v>75</v>
      </c>
      <c r="B2698" t="s">
        <v>3520</v>
      </c>
      <c r="C2698" s="1">
        <v>8447132048531</v>
      </c>
      <c r="D2698" t="s">
        <v>3521</v>
      </c>
      <c r="E2698" t="s">
        <v>3522</v>
      </c>
      <c r="F2698" t="s">
        <v>3523</v>
      </c>
      <c r="G2698">
        <v>252</v>
      </c>
      <c r="H2698" t="s">
        <v>380</v>
      </c>
      <c r="I2698" t="s">
        <v>381</v>
      </c>
      <c r="J2698" t="s">
        <v>110</v>
      </c>
      <c r="K2698">
        <v>0</v>
      </c>
      <c r="L2698">
        <v>18</v>
      </c>
      <c r="M2698">
        <v>45</v>
      </c>
      <c r="N2698" t="s">
        <v>670</v>
      </c>
      <c r="P2698" t="s">
        <v>3002</v>
      </c>
      <c r="Q2698" t="s">
        <v>2984</v>
      </c>
      <c r="S2698" t="s">
        <v>3142</v>
      </c>
      <c r="T2698" t="s">
        <v>263</v>
      </c>
      <c r="U2698" t="s">
        <v>264</v>
      </c>
      <c r="V2698" t="s">
        <v>265</v>
      </c>
      <c r="W2698" t="s">
        <v>89</v>
      </c>
      <c r="Z2698" t="s">
        <v>90</v>
      </c>
      <c r="AA2698" t="s">
        <v>266</v>
      </c>
      <c r="AB2698" t="s">
        <v>267</v>
      </c>
      <c r="AC2698" t="s">
        <v>268</v>
      </c>
      <c r="AD2698" t="s">
        <v>3524</v>
      </c>
      <c r="AO2698">
        <v>0</v>
      </c>
      <c r="AP2698">
        <v>0</v>
      </c>
      <c r="AU2698" s="2">
        <v>-730150</v>
      </c>
      <c r="AV2698" s="2">
        <v>-730150</v>
      </c>
      <c r="BP2698">
        <v>0</v>
      </c>
      <c r="BR2698" t="s">
        <v>97</v>
      </c>
      <c r="BU2698">
        <v>0</v>
      </c>
      <c r="BV2698">
        <v>0</v>
      </c>
      <c r="BY2698">
        <v>1</v>
      </c>
    </row>
    <row r="2699" spans="1:77" x14ac:dyDescent="0.25">
      <c r="A2699" t="s">
        <v>75</v>
      </c>
      <c r="B2699" t="s">
        <v>3520</v>
      </c>
      <c r="C2699" s="1">
        <v>8447132048548</v>
      </c>
      <c r="D2699" t="s">
        <v>3521</v>
      </c>
      <c r="E2699" t="s">
        <v>3522</v>
      </c>
      <c r="F2699" t="s">
        <v>3523</v>
      </c>
      <c r="G2699">
        <v>252</v>
      </c>
      <c r="H2699" t="s">
        <v>380</v>
      </c>
      <c r="I2699" t="s">
        <v>381</v>
      </c>
      <c r="J2699" t="s">
        <v>1387</v>
      </c>
      <c r="K2699">
        <v>0</v>
      </c>
      <c r="L2699">
        <v>18</v>
      </c>
      <c r="M2699">
        <v>45</v>
      </c>
      <c r="N2699" t="s">
        <v>670</v>
      </c>
      <c r="P2699" t="s">
        <v>3002</v>
      </c>
      <c r="Q2699" t="s">
        <v>2984</v>
      </c>
      <c r="S2699" t="s">
        <v>3142</v>
      </c>
      <c r="T2699" t="s">
        <v>263</v>
      </c>
      <c r="U2699" t="s">
        <v>264</v>
      </c>
      <c r="V2699" t="s">
        <v>265</v>
      </c>
      <c r="W2699" t="s">
        <v>89</v>
      </c>
      <c r="Z2699" t="s">
        <v>90</v>
      </c>
      <c r="AA2699" t="s">
        <v>266</v>
      </c>
      <c r="AB2699" t="s">
        <v>267</v>
      </c>
      <c r="AC2699" t="s">
        <v>268</v>
      </c>
      <c r="AD2699" t="s">
        <v>3524</v>
      </c>
      <c r="AO2699">
        <v>0</v>
      </c>
      <c r="AP2699">
        <v>0</v>
      </c>
      <c r="AU2699" s="2">
        <v>-730150</v>
      </c>
      <c r="AV2699" s="2">
        <v>-730150</v>
      </c>
      <c r="BP2699">
        <v>0</v>
      </c>
      <c r="BR2699" t="s">
        <v>97</v>
      </c>
      <c r="BU2699">
        <v>0</v>
      </c>
      <c r="BV2699">
        <v>0</v>
      </c>
      <c r="BY2699">
        <v>1</v>
      </c>
    </row>
    <row r="2700" spans="1:77" x14ac:dyDescent="0.25">
      <c r="A2700" t="s">
        <v>75</v>
      </c>
      <c r="B2700" t="s">
        <v>3520</v>
      </c>
      <c r="C2700" s="1">
        <v>8447132048630</v>
      </c>
      <c r="D2700" t="s">
        <v>3525</v>
      </c>
      <c r="E2700" t="s">
        <v>3526</v>
      </c>
      <c r="F2700" t="s">
        <v>3527</v>
      </c>
      <c r="G2700">
        <v>118</v>
      </c>
      <c r="H2700" t="s">
        <v>102</v>
      </c>
      <c r="I2700" t="s">
        <v>103</v>
      </c>
      <c r="J2700" t="s">
        <v>112</v>
      </c>
      <c r="K2700">
        <v>0</v>
      </c>
      <c r="L2700">
        <v>18</v>
      </c>
      <c r="M2700">
        <v>45</v>
      </c>
      <c r="N2700" t="s">
        <v>670</v>
      </c>
      <c r="P2700" t="s">
        <v>3002</v>
      </c>
      <c r="Q2700" t="s">
        <v>2984</v>
      </c>
      <c r="S2700" t="s">
        <v>3142</v>
      </c>
      <c r="T2700" t="s">
        <v>263</v>
      </c>
      <c r="U2700" t="s">
        <v>264</v>
      </c>
      <c r="V2700" t="s">
        <v>265</v>
      </c>
      <c r="W2700" t="s">
        <v>89</v>
      </c>
      <c r="Z2700" t="s">
        <v>90</v>
      </c>
      <c r="AA2700" t="s">
        <v>266</v>
      </c>
      <c r="AB2700" t="s">
        <v>267</v>
      </c>
      <c r="AC2700" t="s">
        <v>268</v>
      </c>
      <c r="AD2700" t="s">
        <v>3528</v>
      </c>
      <c r="AO2700">
        <v>0</v>
      </c>
      <c r="AP2700">
        <v>0</v>
      </c>
      <c r="AU2700" s="2">
        <v>-730150</v>
      </c>
      <c r="AV2700" s="2">
        <v>-730150</v>
      </c>
      <c r="BP2700">
        <v>0</v>
      </c>
      <c r="BR2700" t="s">
        <v>97</v>
      </c>
      <c r="BU2700">
        <v>0</v>
      </c>
      <c r="BV2700">
        <v>0</v>
      </c>
      <c r="BY2700">
        <v>1</v>
      </c>
    </row>
    <row r="2701" spans="1:77" x14ac:dyDescent="0.25">
      <c r="A2701" t="s">
        <v>75</v>
      </c>
      <c r="B2701" t="s">
        <v>3520</v>
      </c>
      <c r="C2701" s="1">
        <v>8447132048647</v>
      </c>
      <c r="D2701" t="s">
        <v>3525</v>
      </c>
      <c r="E2701" t="s">
        <v>3526</v>
      </c>
      <c r="F2701" t="s">
        <v>3527</v>
      </c>
      <c r="G2701">
        <v>118</v>
      </c>
      <c r="H2701" t="s">
        <v>102</v>
      </c>
      <c r="I2701" t="s">
        <v>103</v>
      </c>
      <c r="J2701" t="s">
        <v>82</v>
      </c>
      <c r="K2701">
        <v>0</v>
      </c>
      <c r="L2701">
        <v>18</v>
      </c>
      <c r="M2701">
        <v>45</v>
      </c>
      <c r="N2701" t="s">
        <v>670</v>
      </c>
      <c r="P2701" t="s">
        <v>3002</v>
      </c>
      <c r="Q2701" t="s">
        <v>2984</v>
      </c>
      <c r="S2701" t="s">
        <v>3142</v>
      </c>
      <c r="T2701" t="s">
        <v>263</v>
      </c>
      <c r="U2701" t="s">
        <v>264</v>
      </c>
      <c r="V2701" t="s">
        <v>265</v>
      </c>
      <c r="W2701" t="s">
        <v>89</v>
      </c>
      <c r="Z2701" t="s">
        <v>90</v>
      </c>
      <c r="AA2701" t="s">
        <v>266</v>
      </c>
      <c r="AB2701" t="s">
        <v>267</v>
      </c>
      <c r="AC2701" t="s">
        <v>268</v>
      </c>
      <c r="AD2701" t="s">
        <v>3528</v>
      </c>
      <c r="AO2701">
        <v>0</v>
      </c>
      <c r="AP2701">
        <v>0</v>
      </c>
      <c r="AU2701" s="2">
        <v>-730150</v>
      </c>
      <c r="AV2701" s="2">
        <v>-730150</v>
      </c>
      <c r="BP2701">
        <v>0</v>
      </c>
      <c r="BR2701" t="s">
        <v>97</v>
      </c>
      <c r="BU2701">
        <v>0</v>
      </c>
      <c r="BV2701">
        <v>0</v>
      </c>
      <c r="BY2701">
        <v>1</v>
      </c>
    </row>
    <row r="2702" spans="1:77" x14ac:dyDescent="0.25">
      <c r="A2702" t="s">
        <v>75</v>
      </c>
      <c r="B2702" t="s">
        <v>3520</v>
      </c>
      <c r="C2702" s="1">
        <v>8447132048654</v>
      </c>
      <c r="D2702" t="s">
        <v>3525</v>
      </c>
      <c r="E2702" t="s">
        <v>3526</v>
      </c>
      <c r="F2702" t="s">
        <v>3527</v>
      </c>
      <c r="G2702">
        <v>118</v>
      </c>
      <c r="H2702" t="s">
        <v>102</v>
      </c>
      <c r="I2702" t="s">
        <v>103</v>
      </c>
      <c r="J2702" t="s">
        <v>104</v>
      </c>
      <c r="K2702">
        <v>0</v>
      </c>
      <c r="L2702">
        <v>18</v>
      </c>
      <c r="M2702">
        <v>45</v>
      </c>
      <c r="N2702" t="s">
        <v>670</v>
      </c>
      <c r="P2702" t="s">
        <v>3002</v>
      </c>
      <c r="Q2702" t="s">
        <v>2984</v>
      </c>
      <c r="S2702" t="s">
        <v>3142</v>
      </c>
      <c r="T2702" t="s">
        <v>263</v>
      </c>
      <c r="U2702" t="s">
        <v>264</v>
      </c>
      <c r="V2702" t="s">
        <v>265</v>
      </c>
      <c r="W2702" t="s">
        <v>89</v>
      </c>
      <c r="Z2702" t="s">
        <v>90</v>
      </c>
      <c r="AA2702" t="s">
        <v>266</v>
      </c>
      <c r="AB2702" t="s">
        <v>267</v>
      </c>
      <c r="AC2702" t="s">
        <v>268</v>
      </c>
      <c r="AD2702" t="s">
        <v>3528</v>
      </c>
      <c r="AO2702">
        <v>0</v>
      </c>
      <c r="AP2702">
        <v>0</v>
      </c>
      <c r="AU2702" s="2">
        <v>-730150</v>
      </c>
      <c r="AV2702" s="2">
        <v>-730150</v>
      </c>
      <c r="BP2702">
        <v>0</v>
      </c>
      <c r="BR2702" t="s">
        <v>97</v>
      </c>
      <c r="BU2702">
        <v>0</v>
      </c>
      <c r="BV2702">
        <v>0</v>
      </c>
      <c r="BY2702">
        <v>1</v>
      </c>
    </row>
    <row r="2703" spans="1:77" x14ac:dyDescent="0.25">
      <c r="A2703" t="s">
        <v>75</v>
      </c>
      <c r="B2703" t="s">
        <v>3520</v>
      </c>
      <c r="C2703" s="1">
        <v>8447132048661</v>
      </c>
      <c r="D2703" t="s">
        <v>3525</v>
      </c>
      <c r="E2703" t="s">
        <v>3526</v>
      </c>
      <c r="F2703" t="s">
        <v>3527</v>
      </c>
      <c r="G2703">
        <v>118</v>
      </c>
      <c r="H2703" t="s">
        <v>102</v>
      </c>
      <c r="I2703" t="s">
        <v>103</v>
      </c>
      <c r="J2703" t="s">
        <v>111</v>
      </c>
      <c r="K2703">
        <v>0</v>
      </c>
      <c r="L2703">
        <v>18</v>
      </c>
      <c r="M2703">
        <v>45</v>
      </c>
      <c r="N2703" t="s">
        <v>670</v>
      </c>
      <c r="P2703" t="s">
        <v>3002</v>
      </c>
      <c r="Q2703" t="s">
        <v>2984</v>
      </c>
      <c r="S2703" t="s">
        <v>3142</v>
      </c>
      <c r="T2703" t="s">
        <v>263</v>
      </c>
      <c r="U2703" t="s">
        <v>264</v>
      </c>
      <c r="V2703" t="s">
        <v>265</v>
      </c>
      <c r="W2703" t="s">
        <v>89</v>
      </c>
      <c r="Z2703" t="s">
        <v>90</v>
      </c>
      <c r="AA2703" t="s">
        <v>266</v>
      </c>
      <c r="AB2703" t="s">
        <v>267</v>
      </c>
      <c r="AC2703" t="s">
        <v>268</v>
      </c>
      <c r="AD2703" t="s">
        <v>3528</v>
      </c>
      <c r="AO2703">
        <v>0</v>
      </c>
      <c r="AP2703">
        <v>0</v>
      </c>
      <c r="AU2703" s="2">
        <v>-730150</v>
      </c>
      <c r="AV2703" s="2">
        <v>-730150</v>
      </c>
      <c r="BP2703">
        <v>0</v>
      </c>
      <c r="BR2703" t="s">
        <v>97</v>
      </c>
      <c r="BU2703">
        <v>0</v>
      </c>
      <c r="BV2703">
        <v>0</v>
      </c>
      <c r="BY2703">
        <v>1</v>
      </c>
    </row>
    <row r="2704" spans="1:77" x14ac:dyDescent="0.25">
      <c r="A2704" t="s">
        <v>75</v>
      </c>
      <c r="B2704" t="s">
        <v>3520</v>
      </c>
      <c r="C2704" s="1">
        <v>8447132048678</v>
      </c>
      <c r="D2704" t="s">
        <v>3525</v>
      </c>
      <c r="E2704" t="s">
        <v>3526</v>
      </c>
      <c r="F2704" t="s">
        <v>3527</v>
      </c>
      <c r="G2704">
        <v>118</v>
      </c>
      <c r="H2704" t="s">
        <v>102</v>
      </c>
      <c r="I2704" t="s">
        <v>103</v>
      </c>
      <c r="J2704" t="s">
        <v>110</v>
      </c>
      <c r="K2704">
        <v>0</v>
      </c>
      <c r="L2704">
        <v>18</v>
      </c>
      <c r="M2704">
        <v>45</v>
      </c>
      <c r="N2704" t="s">
        <v>670</v>
      </c>
      <c r="P2704" t="s">
        <v>3002</v>
      </c>
      <c r="Q2704" t="s">
        <v>2984</v>
      </c>
      <c r="S2704" t="s">
        <v>3142</v>
      </c>
      <c r="T2704" t="s">
        <v>263</v>
      </c>
      <c r="U2704" t="s">
        <v>264</v>
      </c>
      <c r="V2704" t="s">
        <v>265</v>
      </c>
      <c r="W2704" t="s">
        <v>89</v>
      </c>
      <c r="Z2704" t="s">
        <v>90</v>
      </c>
      <c r="AA2704" t="s">
        <v>266</v>
      </c>
      <c r="AB2704" t="s">
        <v>267</v>
      </c>
      <c r="AC2704" t="s">
        <v>268</v>
      </c>
      <c r="AD2704" t="s">
        <v>3528</v>
      </c>
      <c r="AO2704">
        <v>0</v>
      </c>
      <c r="AP2704">
        <v>0</v>
      </c>
      <c r="AU2704" s="2">
        <v>-730150</v>
      </c>
      <c r="AV2704" s="2">
        <v>-730150</v>
      </c>
      <c r="BP2704">
        <v>0</v>
      </c>
      <c r="BR2704" t="s">
        <v>97</v>
      </c>
      <c r="BU2704">
        <v>0</v>
      </c>
      <c r="BV2704">
        <v>0</v>
      </c>
      <c r="BY2704">
        <v>1</v>
      </c>
    </row>
    <row r="2705" spans="1:77" x14ac:dyDescent="0.25">
      <c r="A2705" t="s">
        <v>75</v>
      </c>
      <c r="B2705" t="s">
        <v>3520</v>
      </c>
      <c r="C2705" s="1">
        <v>8447132048685</v>
      </c>
      <c r="D2705" t="s">
        <v>3525</v>
      </c>
      <c r="E2705" t="s">
        <v>3526</v>
      </c>
      <c r="F2705" t="s">
        <v>3527</v>
      </c>
      <c r="G2705">
        <v>118</v>
      </c>
      <c r="H2705" t="s">
        <v>102</v>
      </c>
      <c r="I2705" t="s">
        <v>103</v>
      </c>
      <c r="J2705" t="s">
        <v>1387</v>
      </c>
      <c r="K2705">
        <v>0</v>
      </c>
      <c r="L2705">
        <v>18</v>
      </c>
      <c r="M2705">
        <v>45</v>
      </c>
      <c r="N2705" t="s">
        <v>670</v>
      </c>
      <c r="P2705" t="s">
        <v>3002</v>
      </c>
      <c r="Q2705" t="s">
        <v>2984</v>
      </c>
      <c r="S2705" t="s">
        <v>3142</v>
      </c>
      <c r="T2705" t="s">
        <v>263</v>
      </c>
      <c r="U2705" t="s">
        <v>264</v>
      </c>
      <c r="V2705" t="s">
        <v>265</v>
      </c>
      <c r="W2705" t="s">
        <v>89</v>
      </c>
      <c r="Z2705" t="s">
        <v>90</v>
      </c>
      <c r="AA2705" t="s">
        <v>266</v>
      </c>
      <c r="AB2705" t="s">
        <v>267</v>
      </c>
      <c r="AC2705" t="s">
        <v>268</v>
      </c>
      <c r="AD2705" t="s">
        <v>3528</v>
      </c>
      <c r="AO2705">
        <v>0</v>
      </c>
      <c r="AP2705">
        <v>0</v>
      </c>
      <c r="AU2705" s="2">
        <v>-730150</v>
      </c>
      <c r="AV2705" s="2">
        <v>-730150</v>
      </c>
      <c r="BP2705">
        <v>0</v>
      </c>
      <c r="BR2705" t="s">
        <v>97</v>
      </c>
      <c r="BU2705">
        <v>0</v>
      </c>
      <c r="BV2705">
        <v>0</v>
      </c>
      <c r="BY2705">
        <v>1</v>
      </c>
    </row>
    <row r="2706" spans="1:77" x14ac:dyDescent="0.25">
      <c r="A2706" t="s">
        <v>75</v>
      </c>
      <c r="B2706" t="s">
        <v>3443</v>
      </c>
      <c r="C2706" s="1">
        <v>8447132048814</v>
      </c>
      <c r="D2706" t="s">
        <v>3529</v>
      </c>
      <c r="E2706" t="s">
        <v>3530</v>
      </c>
      <c r="F2706" t="s">
        <v>3531</v>
      </c>
      <c r="G2706">
        <v>252</v>
      </c>
      <c r="H2706" t="s">
        <v>380</v>
      </c>
      <c r="I2706" t="s">
        <v>381</v>
      </c>
      <c r="J2706" t="s">
        <v>112</v>
      </c>
      <c r="K2706">
        <v>0</v>
      </c>
      <c r="L2706">
        <v>35.6</v>
      </c>
      <c r="M2706">
        <v>89</v>
      </c>
      <c r="N2706" t="s">
        <v>670</v>
      </c>
      <c r="P2706" t="s">
        <v>3002</v>
      </c>
      <c r="Q2706" t="s">
        <v>2984</v>
      </c>
      <c r="S2706" t="s">
        <v>202</v>
      </c>
      <c r="T2706" t="s">
        <v>202</v>
      </c>
      <c r="U2706" t="s">
        <v>203</v>
      </c>
      <c r="V2706" t="s">
        <v>204</v>
      </c>
      <c r="W2706" t="s">
        <v>89</v>
      </c>
      <c r="Z2706" t="s">
        <v>90</v>
      </c>
      <c r="AA2706" t="s">
        <v>1125</v>
      </c>
      <c r="AB2706" t="s">
        <v>1126</v>
      </c>
      <c r="AC2706" t="s">
        <v>404</v>
      </c>
      <c r="AD2706" t="s">
        <v>3532</v>
      </c>
      <c r="AO2706">
        <v>0</v>
      </c>
      <c r="AP2706">
        <v>0</v>
      </c>
      <c r="AU2706" s="2">
        <v>-730150</v>
      </c>
      <c r="AV2706" s="2">
        <v>-730150</v>
      </c>
      <c r="BP2706">
        <v>0</v>
      </c>
      <c r="BR2706" t="s">
        <v>97</v>
      </c>
      <c r="BU2706">
        <v>0</v>
      </c>
      <c r="BV2706">
        <v>0</v>
      </c>
      <c r="BY2706">
        <v>1</v>
      </c>
    </row>
    <row r="2707" spans="1:77" x14ac:dyDescent="0.25">
      <c r="A2707" t="s">
        <v>75</v>
      </c>
      <c r="B2707" t="s">
        <v>3443</v>
      </c>
      <c r="C2707" s="1">
        <v>8447132048821</v>
      </c>
      <c r="D2707" t="s">
        <v>3529</v>
      </c>
      <c r="E2707" t="s">
        <v>3530</v>
      </c>
      <c r="F2707" t="s">
        <v>3531</v>
      </c>
      <c r="G2707">
        <v>252</v>
      </c>
      <c r="H2707" t="s">
        <v>380</v>
      </c>
      <c r="I2707" t="s">
        <v>381</v>
      </c>
      <c r="J2707" t="s">
        <v>82</v>
      </c>
      <c r="K2707">
        <v>0</v>
      </c>
      <c r="L2707">
        <v>35.6</v>
      </c>
      <c r="M2707">
        <v>89</v>
      </c>
      <c r="N2707" t="s">
        <v>670</v>
      </c>
      <c r="P2707" t="s">
        <v>3002</v>
      </c>
      <c r="Q2707" t="s">
        <v>2984</v>
      </c>
      <c r="S2707" t="s">
        <v>202</v>
      </c>
      <c r="T2707" t="s">
        <v>202</v>
      </c>
      <c r="U2707" t="s">
        <v>203</v>
      </c>
      <c r="V2707" t="s">
        <v>204</v>
      </c>
      <c r="W2707" t="s">
        <v>89</v>
      </c>
      <c r="Z2707" t="s">
        <v>90</v>
      </c>
      <c r="AA2707" t="s">
        <v>1125</v>
      </c>
      <c r="AB2707" t="s">
        <v>1126</v>
      </c>
      <c r="AC2707" t="s">
        <v>404</v>
      </c>
      <c r="AD2707" t="s">
        <v>3532</v>
      </c>
      <c r="AO2707">
        <v>0</v>
      </c>
      <c r="AP2707">
        <v>0</v>
      </c>
      <c r="AU2707" s="2">
        <v>-730150</v>
      </c>
      <c r="AV2707" s="2">
        <v>-730150</v>
      </c>
      <c r="BP2707">
        <v>0</v>
      </c>
      <c r="BR2707" t="s">
        <v>97</v>
      </c>
      <c r="BU2707">
        <v>0</v>
      </c>
      <c r="BV2707">
        <v>0</v>
      </c>
      <c r="BY2707">
        <v>1</v>
      </c>
    </row>
    <row r="2708" spans="1:77" x14ac:dyDescent="0.25">
      <c r="A2708" t="s">
        <v>75</v>
      </c>
      <c r="B2708" t="s">
        <v>3443</v>
      </c>
      <c r="C2708" s="1">
        <v>8447132048838</v>
      </c>
      <c r="D2708" t="s">
        <v>3529</v>
      </c>
      <c r="E2708" t="s">
        <v>3530</v>
      </c>
      <c r="F2708" t="s">
        <v>3531</v>
      </c>
      <c r="G2708">
        <v>252</v>
      </c>
      <c r="H2708" t="s">
        <v>380</v>
      </c>
      <c r="I2708" t="s">
        <v>381</v>
      </c>
      <c r="J2708" t="s">
        <v>104</v>
      </c>
      <c r="K2708">
        <v>0</v>
      </c>
      <c r="L2708">
        <v>35.6</v>
      </c>
      <c r="M2708">
        <v>89</v>
      </c>
      <c r="N2708" t="s">
        <v>670</v>
      </c>
      <c r="P2708" t="s">
        <v>3002</v>
      </c>
      <c r="Q2708" t="s">
        <v>2984</v>
      </c>
      <c r="S2708" t="s">
        <v>202</v>
      </c>
      <c r="T2708" t="s">
        <v>202</v>
      </c>
      <c r="U2708" t="s">
        <v>203</v>
      </c>
      <c r="V2708" t="s">
        <v>204</v>
      </c>
      <c r="W2708" t="s">
        <v>89</v>
      </c>
      <c r="Z2708" t="s">
        <v>90</v>
      </c>
      <c r="AA2708" t="s">
        <v>1125</v>
      </c>
      <c r="AB2708" t="s">
        <v>1126</v>
      </c>
      <c r="AC2708" t="s">
        <v>404</v>
      </c>
      <c r="AD2708" t="s">
        <v>3532</v>
      </c>
      <c r="AO2708">
        <v>0</v>
      </c>
      <c r="AP2708">
        <v>0</v>
      </c>
      <c r="AU2708" s="2">
        <v>-730150</v>
      </c>
      <c r="AV2708" s="2">
        <v>-730150</v>
      </c>
      <c r="BP2708">
        <v>0</v>
      </c>
      <c r="BR2708" t="s">
        <v>97</v>
      </c>
      <c r="BU2708">
        <v>0</v>
      </c>
      <c r="BV2708">
        <v>0</v>
      </c>
      <c r="BY2708">
        <v>1</v>
      </c>
    </row>
    <row r="2709" spans="1:77" x14ac:dyDescent="0.25">
      <c r="A2709" t="s">
        <v>75</v>
      </c>
      <c r="B2709" t="s">
        <v>3443</v>
      </c>
      <c r="C2709" s="1">
        <v>8447132048845</v>
      </c>
      <c r="D2709" t="s">
        <v>3529</v>
      </c>
      <c r="E2709" t="s">
        <v>3530</v>
      </c>
      <c r="F2709" t="s">
        <v>3531</v>
      </c>
      <c r="G2709">
        <v>252</v>
      </c>
      <c r="H2709" t="s">
        <v>380</v>
      </c>
      <c r="I2709" t="s">
        <v>381</v>
      </c>
      <c r="J2709" t="s">
        <v>111</v>
      </c>
      <c r="K2709">
        <v>0</v>
      </c>
      <c r="L2709">
        <v>35.6</v>
      </c>
      <c r="M2709">
        <v>89</v>
      </c>
      <c r="N2709" t="s">
        <v>670</v>
      </c>
      <c r="P2709" t="s">
        <v>3002</v>
      </c>
      <c r="Q2709" t="s">
        <v>2984</v>
      </c>
      <c r="S2709" t="s">
        <v>202</v>
      </c>
      <c r="T2709" t="s">
        <v>202</v>
      </c>
      <c r="U2709" t="s">
        <v>203</v>
      </c>
      <c r="V2709" t="s">
        <v>204</v>
      </c>
      <c r="W2709" t="s">
        <v>89</v>
      </c>
      <c r="Z2709" t="s">
        <v>90</v>
      </c>
      <c r="AA2709" t="s">
        <v>1125</v>
      </c>
      <c r="AB2709" t="s">
        <v>1126</v>
      </c>
      <c r="AC2709" t="s">
        <v>404</v>
      </c>
      <c r="AD2709" t="s">
        <v>3532</v>
      </c>
      <c r="AO2709">
        <v>0</v>
      </c>
      <c r="AP2709">
        <v>0</v>
      </c>
      <c r="AU2709" s="2">
        <v>-730150</v>
      </c>
      <c r="AV2709" s="2">
        <v>-730150</v>
      </c>
      <c r="BP2709">
        <v>0</v>
      </c>
      <c r="BR2709" t="s">
        <v>97</v>
      </c>
      <c r="BU2709">
        <v>0</v>
      </c>
      <c r="BV2709">
        <v>0</v>
      </c>
      <c r="BY2709">
        <v>1</v>
      </c>
    </row>
    <row r="2710" spans="1:77" x14ac:dyDescent="0.25">
      <c r="A2710" t="s">
        <v>75</v>
      </c>
      <c r="B2710" t="s">
        <v>3443</v>
      </c>
      <c r="C2710" s="1">
        <v>8447132048852</v>
      </c>
      <c r="D2710" t="s">
        <v>3529</v>
      </c>
      <c r="E2710" t="s">
        <v>3530</v>
      </c>
      <c r="F2710" t="s">
        <v>3531</v>
      </c>
      <c r="G2710">
        <v>252</v>
      </c>
      <c r="H2710" t="s">
        <v>380</v>
      </c>
      <c r="I2710" t="s">
        <v>381</v>
      </c>
      <c r="J2710" t="s">
        <v>110</v>
      </c>
      <c r="K2710">
        <v>0</v>
      </c>
      <c r="L2710">
        <v>35.6</v>
      </c>
      <c r="M2710">
        <v>89</v>
      </c>
      <c r="N2710" t="s">
        <v>670</v>
      </c>
      <c r="P2710" t="s">
        <v>3002</v>
      </c>
      <c r="Q2710" t="s">
        <v>2984</v>
      </c>
      <c r="S2710" t="s">
        <v>202</v>
      </c>
      <c r="T2710" t="s">
        <v>202</v>
      </c>
      <c r="U2710" t="s">
        <v>203</v>
      </c>
      <c r="V2710" t="s">
        <v>204</v>
      </c>
      <c r="W2710" t="s">
        <v>89</v>
      </c>
      <c r="Z2710" t="s">
        <v>90</v>
      </c>
      <c r="AA2710" t="s">
        <v>1125</v>
      </c>
      <c r="AB2710" t="s">
        <v>1126</v>
      </c>
      <c r="AC2710" t="s">
        <v>404</v>
      </c>
      <c r="AD2710" t="s">
        <v>3532</v>
      </c>
      <c r="AO2710">
        <v>0</v>
      </c>
      <c r="AP2710">
        <v>0</v>
      </c>
      <c r="AU2710" s="2">
        <v>-730150</v>
      </c>
      <c r="AV2710" s="2">
        <v>-730150</v>
      </c>
      <c r="BP2710">
        <v>0</v>
      </c>
      <c r="BR2710" t="s">
        <v>97</v>
      </c>
      <c r="BU2710">
        <v>0</v>
      </c>
      <c r="BV2710">
        <v>0</v>
      </c>
      <c r="BY2710">
        <v>1</v>
      </c>
    </row>
    <row r="2711" spans="1:77" x14ac:dyDescent="0.25">
      <c r="A2711" t="s">
        <v>75</v>
      </c>
      <c r="B2711" t="s">
        <v>3443</v>
      </c>
      <c r="C2711" s="1">
        <v>8447132048869</v>
      </c>
      <c r="D2711" t="s">
        <v>3529</v>
      </c>
      <c r="E2711" t="s">
        <v>3530</v>
      </c>
      <c r="F2711" t="s">
        <v>3531</v>
      </c>
      <c r="G2711">
        <v>252</v>
      </c>
      <c r="H2711" t="s">
        <v>380</v>
      </c>
      <c r="I2711" t="s">
        <v>381</v>
      </c>
      <c r="J2711" t="s">
        <v>1387</v>
      </c>
      <c r="K2711">
        <v>0</v>
      </c>
      <c r="L2711">
        <v>35.6</v>
      </c>
      <c r="M2711">
        <v>89</v>
      </c>
      <c r="N2711" t="s">
        <v>670</v>
      </c>
      <c r="P2711" t="s">
        <v>3002</v>
      </c>
      <c r="Q2711" t="s">
        <v>2984</v>
      </c>
      <c r="S2711" t="s">
        <v>202</v>
      </c>
      <c r="T2711" t="s">
        <v>202</v>
      </c>
      <c r="U2711" t="s">
        <v>203</v>
      </c>
      <c r="V2711" t="s">
        <v>204</v>
      </c>
      <c r="W2711" t="s">
        <v>89</v>
      </c>
      <c r="Z2711" t="s">
        <v>90</v>
      </c>
      <c r="AA2711" t="s">
        <v>1125</v>
      </c>
      <c r="AB2711" t="s">
        <v>1126</v>
      </c>
      <c r="AC2711" t="s">
        <v>404</v>
      </c>
      <c r="AD2711" t="s">
        <v>3532</v>
      </c>
      <c r="AO2711">
        <v>0</v>
      </c>
      <c r="AP2711">
        <v>0</v>
      </c>
      <c r="AU2711" s="2">
        <v>-730150</v>
      </c>
      <c r="AV2711" s="2">
        <v>-730150</v>
      </c>
      <c r="BP2711">
        <v>0</v>
      </c>
      <c r="BR2711" t="s">
        <v>97</v>
      </c>
      <c r="BU2711">
        <v>0</v>
      </c>
      <c r="BV2711">
        <v>0</v>
      </c>
      <c r="BY2711">
        <v>1</v>
      </c>
    </row>
    <row r="2712" spans="1:77" x14ac:dyDescent="0.25">
      <c r="A2712" t="s">
        <v>75</v>
      </c>
      <c r="B2712" t="s">
        <v>3443</v>
      </c>
      <c r="C2712" s="1">
        <v>8447132048876</v>
      </c>
      <c r="D2712" t="s">
        <v>3529</v>
      </c>
      <c r="E2712" t="s">
        <v>3530</v>
      </c>
      <c r="F2712" t="s">
        <v>3531</v>
      </c>
      <c r="G2712">
        <v>413</v>
      </c>
      <c r="H2712" t="s">
        <v>285</v>
      </c>
      <c r="I2712" t="s">
        <v>286</v>
      </c>
      <c r="J2712" t="s">
        <v>112</v>
      </c>
      <c r="K2712">
        <v>0</v>
      </c>
      <c r="L2712">
        <v>35.6</v>
      </c>
      <c r="M2712">
        <v>89</v>
      </c>
      <c r="N2712" t="s">
        <v>670</v>
      </c>
      <c r="P2712" t="s">
        <v>3002</v>
      </c>
      <c r="Q2712" t="s">
        <v>2984</v>
      </c>
      <c r="S2712" t="s">
        <v>202</v>
      </c>
      <c r="T2712" t="s">
        <v>202</v>
      </c>
      <c r="U2712" t="s">
        <v>203</v>
      </c>
      <c r="V2712" t="s">
        <v>204</v>
      </c>
      <c r="W2712" t="s">
        <v>89</v>
      </c>
      <c r="Z2712" t="s">
        <v>90</v>
      </c>
      <c r="AA2712" t="s">
        <v>1125</v>
      </c>
      <c r="AB2712" t="s">
        <v>1126</v>
      </c>
      <c r="AC2712" t="s">
        <v>404</v>
      </c>
      <c r="AD2712" t="s">
        <v>3533</v>
      </c>
      <c r="AO2712">
        <v>0</v>
      </c>
      <c r="AP2712">
        <v>0</v>
      </c>
      <c r="AU2712" s="2">
        <v>-730150</v>
      </c>
      <c r="AV2712" s="2">
        <v>-730150</v>
      </c>
      <c r="BP2712">
        <v>0</v>
      </c>
      <c r="BR2712" t="s">
        <v>97</v>
      </c>
      <c r="BU2712">
        <v>0</v>
      </c>
      <c r="BV2712">
        <v>0</v>
      </c>
      <c r="BY2712">
        <v>1</v>
      </c>
    </row>
    <row r="2713" spans="1:77" x14ac:dyDescent="0.25">
      <c r="A2713" t="s">
        <v>75</v>
      </c>
      <c r="B2713" t="s">
        <v>3443</v>
      </c>
      <c r="C2713" s="1">
        <v>8447132048883</v>
      </c>
      <c r="D2713" t="s">
        <v>3529</v>
      </c>
      <c r="E2713" t="s">
        <v>3530</v>
      </c>
      <c r="F2713" t="s">
        <v>3531</v>
      </c>
      <c r="G2713">
        <v>413</v>
      </c>
      <c r="H2713" t="s">
        <v>285</v>
      </c>
      <c r="I2713" t="s">
        <v>286</v>
      </c>
      <c r="J2713" t="s">
        <v>82</v>
      </c>
      <c r="K2713">
        <v>0</v>
      </c>
      <c r="L2713">
        <v>35.6</v>
      </c>
      <c r="M2713">
        <v>89</v>
      </c>
      <c r="N2713" t="s">
        <v>670</v>
      </c>
      <c r="P2713" t="s">
        <v>3002</v>
      </c>
      <c r="Q2713" t="s">
        <v>2984</v>
      </c>
      <c r="S2713" t="s">
        <v>202</v>
      </c>
      <c r="T2713" t="s">
        <v>202</v>
      </c>
      <c r="U2713" t="s">
        <v>203</v>
      </c>
      <c r="V2713" t="s">
        <v>204</v>
      </c>
      <c r="W2713" t="s">
        <v>89</v>
      </c>
      <c r="Z2713" t="s">
        <v>90</v>
      </c>
      <c r="AA2713" t="s">
        <v>1125</v>
      </c>
      <c r="AB2713" t="s">
        <v>1126</v>
      </c>
      <c r="AC2713" t="s">
        <v>404</v>
      </c>
      <c r="AD2713" t="s">
        <v>3533</v>
      </c>
      <c r="AO2713">
        <v>0</v>
      </c>
      <c r="AP2713">
        <v>0</v>
      </c>
      <c r="AU2713" s="2">
        <v>-730150</v>
      </c>
      <c r="AV2713" s="2">
        <v>-730150</v>
      </c>
      <c r="BP2713">
        <v>0</v>
      </c>
      <c r="BR2713" t="s">
        <v>97</v>
      </c>
      <c r="BU2713">
        <v>0</v>
      </c>
      <c r="BV2713">
        <v>0</v>
      </c>
      <c r="BY2713">
        <v>1</v>
      </c>
    </row>
    <row r="2714" spans="1:77" x14ac:dyDescent="0.25">
      <c r="A2714" t="s">
        <v>75</v>
      </c>
      <c r="B2714" t="s">
        <v>3443</v>
      </c>
      <c r="C2714" s="1">
        <v>8447132048890</v>
      </c>
      <c r="D2714" t="s">
        <v>3529</v>
      </c>
      <c r="E2714" t="s">
        <v>3530</v>
      </c>
      <c r="F2714" t="s">
        <v>3531</v>
      </c>
      <c r="G2714">
        <v>413</v>
      </c>
      <c r="H2714" t="s">
        <v>285</v>
      </c>
      <c r="I2714" t="s">
        <v>286</v>
      </c>
      <c r="J2714" t="s">
        <v>104</v>
      </c>
      <c r="K2714">
        <v>0</v>
      </c>
      <c r="L2714">
        <v>35.6</v>
      </c>
      <c r="M2714">
        <v>89</v>
      </c>
      <c r="N2714" t="s">
        <v>670</v>
      </c>
      <c r="P2714" t="s">
        <v>3002</v>
      </c>
      <c r="Q2714" t="s">
        <v>2984</v>
      </c>
      <c r="S2714" t="s">
        <v>202</v>
      </c>
      <c r="T2714" t="s">
        <v>202</v>
      </c>
      <c r="U2714" t="s">
        <v>203</v>
      </c>
      <c r="V2714" t="s">
        <v>204</v>
      </c>
      <c r="W2714" t="s">
        <v>89</v>
      </c>
      <c r="Z2714" t="s">
        <v>90</v>
      </c>
      <c r="AA2714" t="s">
        <v>1125</v>
      </c>
      <c r="AB2714" t="s">
        <v>1126</v>
      </c>
      <c r="AC2714" t="s">
        <v>404</v>
      </c>
      <c r="AD2714" t="s">
        <v>3533</v>
      </c>
      <c r="AO2714">
        <v>0</v>
      </c>
      <c r="AP2714">
        <v>0</v>
      </c>
      <c r="AU2714" s="2">
        <v>-730150</v>
      </c>
      <c r="AV2714" s="2">
        <v>-730150</v>
      </c>
      <c r="BP2714">
        <v>0</v>
      </c>
      <c r="BR2714" t="s">
        <v>97</v>
      </c>
      <c r="BU2714">
        <v>0</v>
      </c>
      <c r="BV2714">
        <v>0</v>
      </c>
      <c r="BY2714">
        <v>1</v>
      </c>
    </row>
    <row r="2715" spans="1:77" x14ac:dyDescent="0.25">
      <c r="A2715" t="s">
        <v>75</v>
      </c>
      <c r="B2715" t="s">
        <v>3443</v>
      </c>
      <c r="C2715" s="1">
        <v>8447132048906</v>
      </c>
      <c r="D2715" t="s">
        <v>3529</v>
      </c>
      <c r="E2715" t="s">
        <v>3530</v>
      </c>
      <c r="F2715" t="s">
        <v>3531</v>
      </c>
      <c r="G2715">
        <v>413</v>
      </c>
      <c r="H2715" t="s">
        <v>285</v>
      </c>
      <c r="I2715" t="s">
        <v>286</v>
      </c>
      <c r="J2715" t="s">
        <v>111</v>
      </c>
      <c r="K2715">
        <v>0</v>
      </c>
      <c r="L2715">
        <v>35.6</v>
      </c>
      <c r="M2715">
        <v>89</v>
      </c>
      <c r="N2715" t="s">
        <v>670</v>
      </c>
      <c r="P2715" t="s">
        <v>3002</v>
      </c>
      <c r="Q2715" t="s">
        <v>2984</v>
      </c>
      <c r="S2715" t="s">
        <v>202</v>
      </c>
      <c r="T2715" t="s">
        <v>202</v>
      </c>
      <c r="U2715" t="s">
        <v>203</v>
      </c>
      <c r="V2715" t="s">
        <v>204</v>
      </c>
      <c r="W2715" t="s">
        <v>89</v>
      </c>
      <c r="Z2715" t="s">
        <v>90</v>
      </c>
      <c r="AA2715" t="s">
        <v>1125</v>
      </c>
      <c r="AB2715" t="s">
        <v>1126</v>
      </c>
      <c r="AC2715" t="s">
        <v>404</v>
      </c>
      <c r="AD2715" t="s">
        <v>3533</v>
      </c>
      <c r="AO2715">
        <v>0</v>
      </c>
      <c r="AP2715">
        <v>0</v>
      </c>
      <c r="AU2715" s="2">
        <v>-730150</v>
      </c>
      <c r="AV2715" s="2">
        <v>-730150</v>
      </c>
      <c r="BP2715">
        <v>0</v>
      </c>
      <c r="BR2715" t="s">
        <v>97</v>
      </c>
      <c r="BU2715">
        <v>0</v>
      </c>
      <c r="BV2715">
        <v>0</v>
      </c>
      <c r="BY2715">
        <v>1</v>
      </c>
    </row>
    <row r="2716" spans="1:77" x14ac:dyDescent="0.25">
      <c r="A2716" t="s">
        <v>75</v>
      </c>
      <c r="B2716" t="s">
        <v>3443</v>
      </c>
      <c r="C2716" s="1">
        <v>8447132048913</v>
      </c>
      <c r="D2716" t="s">
        <v>3529</v>
      </c>
      <c r="E2716" t="s">
        <v>3530</v>
      </c>
      <c r="F2716" t="s">
        <v>3531</v>
      </c>
      <c r="G2716">
        <v>413</v>
      </c>
      <c r="H2716" t="s">
        <v>285</v>
      </c>
      <c r="I2716" t="s">
        <v>286</v>
      </c>
      <c r="J2716" t="s">
        <v>110</v>
      </c>
      <c r="K2716">
        <v>0</v>
      </c>
      <c r="L2716">
        <v>35.6</v>
      </c>
      <c r="M2716">
        <v>89</v>
      </c>
      <c r="N2716" t="s">
        <v>670</v>
      </c>
      <c r="P2716" t="s">
        <v>3002</v>
      </c>
      <c r="Q2716" t="s">
        <v>2984</v>
      </c>
      <c r="S2716" t="s">
        <v>202</v>
      </c>
      <c r="T2716" t="s">
        <v>202</v>
      </c>
      <c r="U2716" t="s">
        <v>203</v>
      </c>
      <c r="V2716" t="s">
        <v>204</v>
      </c>
      <c r="W2716" t="s">
        <v>89</v>
      </c>
      <c r="Z2716" t="s">
        <v>90</v>
      </c>
      <c r="AA2716" t="s">
        <v>1125</v>
      </c>
      <c r="AB2716" t="s">
        <v>1126</v>
      </c>
      <c r="AC2716" t="s">
        <v>404</v>
      </c>
      <c r="AD2716" t="s">
        <v>3533</v>
      </c>
      <c r="AO2716">
        <v>0</v>
      </c>
      <c r="AP2716">
        <v>0</v>
      </c>
      <c r="AU2716" s="2">
        <v>-730150</v>
      </c>
      <c r="AV2716" s="2">
        <v>-730150</v>
      </c>
      <c r="BP2716">
        <v>0</v>
      </c>
      <c r="BR2716" t="s">
        <v>97</v>
      </c>
      <c r="BU2716">
        <v>0</v>
      </c>
      <c r="BV2716">
        <v>0</v>
      </c>
      <c r="BY2716">
        <v>1</v>
      </c>
    </row>
    <row r="2717" spans="1:77" x14ac:dyDescent="0.25">
      <c r="A2717" t="s">
        <v>75</v>
      </c>
      <c r="B2717" t="s">
        <v>3443</v>
      </c>
      <c r="C2717" s="1">
        <v>8447132048920</v>
      </c>
      <c r="D2717" t="s">
        <v>3529</v>
      </c>
      <c r="E2717" t="s">
        <v>3530</v>
      </c>
      <c r="F2717" t="s">
        <v>3531</v>
      </c>
      <c r="G2717">
        <v>413</v>
      </c>
      <c r="H2717" t="s">
        <v>285</v>
      </c>
      <c r="I2717" t="s">
        <v>286</v>
      </c>
      <c r="J2717" t="s">
        <v>1387</v>
      </c>
      <c r="K2717">
        <v>0</v>
      </c>
      <c r="L2717">
        <v>35.6</v>
      </c>
      <c r="M2717">
        <v>89</v>
      </c>
      <c r="N2717" t="s">
        <v>670</v>
      </c>
      <c r="P2717" t="s">
        <v>3002</v>
      </c>
      <c r="Q2717" t="s">
        <v>2984</v>
      </c>
      <c r="S2717" t="s">
        <v>202</v>
      </c>
      <c r="T2717" t="s">
        <v>202</v>
      </c>
      <c r="U2717" t="s">
        <v>203</v>
      </c>
      <c r="V2717" t="s">
        <v>204</v>
      </c>
      <c r="W2717" t="s">
        <v>89</v>
      </c>
      <c r="Z2717" t="s">
        <v>90</v>
      </c>
      <c r="AA2717" t="s">
        <v>1125</v>
      </c>
      <c r="AB2717" t="s">
        <v>1126</v>
      </c>
      <c r="AC2717" t="s">
        <v>404</v>
      </c>
      <c r="AD2717" t="s">
        <v>3533</v>
      </c>
      <c r="AO2717">
        <v>0</v>
      </c>
      <c r="AP2717">
        <v>0</v>
      </c>
      <c r="AU2717" s="2">
        <v>-730150</v>
      </c>
      <c r="AV2717" s="2">
        <v>-730150</v>
      </c>
      <c r="BP2717">
        <v>0</v>
      </c>
      <c r="BR2717" t="s">
        <v>97</v>
      </c>
      <c r="BU2717">
        <v>0</v>
      </c>
      <c r="BV2717">
        <v>0</v>
      </c>
      <c r="BY2717">
        <v>1</v>
      </c>
    </row>
    <row r="2718" spans="1:77" x14ac:dyDescent="0.25">
      <c r="A2718" t="s">
        <v>75</v>
      </c>
      <c r="B2718" t="s">
        <v>3443</v>
      </c>
      <c r="C2718" s="1">
        <v>8447132048937</v>
      </c>
      <c r="D2718" t="s">
        <v>3529</v>
      </c>
      <c r="E2718" t="s">
        <v>3530</v>
      </c>
      <c r="F2718" t="s">
        <v>3531</v>
      </c>
      <c r="G2718">
        <v>463</v>
      </c>
      <c r="H2718" t="s">
        <v>208</v>
      </c>
      <c r="I2718" t="s">
        <v>3534</v>
      </c>
      <c r="J2718" t="s">
        <v>112</v>
      </c>
      <c r="K2718">
        <v>0</v>
      </c>
      <c r="L2718">
        <v>35.6</v>
      </c>
      <c r="M2718">
        <v>89</v>
      </c>
      <c r="N2718" t="s">
        <v>670</v>
      </c>
      <c r="P2718" t="s">
        <v>3002</v>
      </c>
      <c r="Q2718" t="s">
        <v>2984</v>
      </c>
      <c r="S2718" t="s">
        <v>202</v>
      </c>
      <c r="T2718" t="s">
        <v>202</v>
      </c>
      <c r="U2718" t="s">
        <v>203</v>
      </c>
      <c r="V2718" t="s">
        <v>204</v>
      </c>
      <c r="W2718" t="s">
        <v>89</v>
      </c>
      <c r="Z2718" t="s">
        <v>90</v>
      </c>
      <c r="AA2718" t="s">
        <v>1125</v>
      </c>
      <c r="AB2718" t="s">
        <v>1126</v>
      </c>
      <c r="AC2718" t="s">
        <v>404</v>
      </c>
      <c r="AD2718" t="s">
        <v>3535</v>
      </c>
      <c r="AO2718">
        <v>0</v>
      </c>
      <c r="AP2718">
        <v>0</v>
      </c>
      <c r="AU2718" s="2">
        <v>-730150</v>
      </c>
      <c r="AV2718" s="2">
        <v>-730150</v>
      </c>
      <c r="BP2718">
        <v>0</v>
      </c>
      <c r="BR2718" t="s">
        <v>97</v>
      </c>
      <c r="BU2718">
        <v>0</v>
      </c>
      <c r="BV2718">
        <v>0</v>
      </c>
      <c r="BY2718">
        <v>1</v>
      </c>
    </row>
    <row r="2719" spans="1:77" x14ac:dyDescent="0.25">
      <c r="A2719" t="s">
        <v>75</v>
      </c>
      <c r="B2719" t="s">
        <v>3443</v>
      </c>
      <c r="C2719" s="1">
        <v>8447132048944</v>
      </c>
      <c r="D2719" t="s">
        <v>3529</v>
      </c>
      <c r="E2719" t="s">
        <v>3530</v>
      </c>
      <c r="F2719" t="s">
        <v>3531</v>
      </c>
      <c r="G2719">
        <v>463</v>
      </c>
      <c r="H2719" t="s">
        <v>208</v>
      </c>
      <c r="I2719" t="s">
        <v>3534</v>
      </c>
      <c r="J2719" t="s">
        <v>82</v>
      </c>
      <c r="K2719">
        <v>0</v>
      </c>
      <c r="L2719">
        <v>35.6</v>
      </c>
      <c r="M2719">
        <v>89</v>
      </c>
      <c r="N2719" t="s">
        <v>670</v>
      </c>
      <c r="P2719" t="s">
        <v>3002</v>
      </c>
      <c r="Q2719" t="s">
        <v>2984</v>
      </c>
      <c r="S2719" t="s">
        <v>202</v>
      </c>
      <c r="T2719" t="s">
        <v>202</v>
      </c>
      <c r="U2719" t="s">
        <v>203</v>
      </c>
      <c r="V2719" t="s">
        <v>204</v>
      </c>
      <c r="W2719" t="s">
        <v>89</v>
      </c>
      <c r="Z2719" t="s">
        <v>90</v>
      </c>
      <c r="AA2719" t="s">
        <v>1125</v>
      </c>
      <c r="AB2719" t="s">
        <v>1126</v>
      </c>
      <c r="AC2719" t="s">
        <v>404</v>
      </c>
      <c r="AD2719" t="s">
        <v>3535</v>
      </c>
      <c r="AO2719">
        <v>0</v>
      </c>
      <c r="AP2719">
        <v>0</v>
      </c>
      <c r="AU2719" s="2">
        <v>-730150</v>
      </c>
      <c r="AV2719" s="2">
        <v>-730150</v>
      </c>
      <c r="BP2719">
        <v>0</v>
      </c>
      <c r="BR2719" t="s">
        <v>97</v>
      </c>
      <c r="BU2719">
        <v>0</v>
      </c>
      <c r="BV2719">
        <v>0</v>
      </c>
      <c r="BY2719">
        <v>1</v>
      </c>
    </row>
    <row r="2720" spans="1:77" x14ac:dyDescent="0.25">
      <c r="A2720" t="s">
        <v>75</v>
      </c>
      <c r="B2720" t="s">
        <v>3443</v>
      </c>
      <c r="C2720" s="1">
        <v>8447132048951</v>
      </c>
      <c r="D2720" t="s">
        <v>3529</v>
      </c>
      <c r="E2720" t="s">
        <v>3530</v>
      </c>
      <c r="F2720" t="s">
        <v>3531</v>
      </c>
      <c r="G2720">
        <v>463</v>
      </c>
      <c r="H2720" t="s">
        <v>208</v>
      </c>
      <c r="I2720" t="s">
        <v>3534</v>
      </c>
      <c r="J2720" t="s">
        <v>104</v>
      </c>
      <c r="K2720">
        <v>0</v>
      </c>
      <c r="L2720">
        <v>35.6</v>
      </c>
      <c r="M2720">
        <v>89</v>
      </c>
      <c r="N2720" t="s">
        <v>670</v>
      </c>
      <c r="P2720" t="s">
        <v>3002</v>
      </c>
      <c r="Q2720" t="s">
        <v>2984</v>
      </c>
      <c r="S2720" t="s">
        <v>202</v>
      </c>
      <c r="T2720" t="s">
        <v>202</v>
      </c>
      <c r="U2720" t="s">
        <v>203</v>
      </c>
      <c r="V2720" t="s">
        <v>204</v>
      </c>
      <c r="W2720" t="s">
        <v>89</v>
      </c>
      <c r="Z2720" t="s">
        <v>90</v>
      </c>
      <c r="AA2720" t="s">
        <v>1125</v>
      </c>
      <c r="AB2720" t="s">
        <v>1126</v>
      </c>
      <c r="AC2720" t="s">
        <v>404</v>
      </c>
      <c r="AD2720" t="s">
        <v>3535</v>
      </c>
      <c r="AO2720">
        <v>0</v>
      </c>
      <c r="AP2720">
        <v>0</v>
      </c>
      <c r="AU2720" s="2">
        <v>-730150</v>
      </c>
      <c r="AV2720" s="2">
        <v>-730150</v>
      </c>
      <c r="BP2720">
        <v>0</v>
      </c>
      <c r="BR2720" t="s">
        <v>97</v>
      </c>
      <c r="BU2720">
        <v>0</v>
      </c>
      <c r="BV2720">
        <v>0</v>
      </c>
      <c r="BY2720">
        <v>1</v>
      </c>
    </row>
    <row r="2721" spans="1:77" x14ac:dyDescent="0.25">
      <c r="A2721" t="s">
        <v>75</v>
      </c>
      <c r="B2721" t="s">
        <v>3443</v>
      </c>
      <c r="C2721" s="1">
        <v>8447132048968</v>
      </c>
      <c r="D2721" t="s">
        <v>3529</v>
      </c>
      <c r="E2721" t="s">
        <v>3530</v>
      </c>
      <c r="F2721" t="s">
        <v>3531</v>
      </c>
      <c r="G2721">
        <v>463</v>
      </c>
      <c r="H2721" t="s">
        <v>208</v>
      </c>
      <c r="I2721" t="s">
        <v>3534</v>
      </c>
      <c r="J2721" t="s">
        <v>111</v>
      </c>
      <c r="K2721">
        <v>0</v>
      </c>
      <c r="L2721">
        <v>35.6</v>
      </c>
      <c r="M2721">
        <v>89</v>
      </c>
      <c r="N2721" t="s">
        <v>670</v>
      </c>
      <c r="P2721" t="s">
        <v>3002</v>
      </c>
      <c r="Q2721" t="s">
        <v>2984</v>
      </c>
      <c r="S2721" t="s">
        <v>202</v>
      </c>
      <c r="T2721" t="s">
        <v>202</v>
      </c>
      <c r="U2721" t="s">
        <v>203</v>
      </c>
      <c r="V2721" t="s">
        <v>204</v>
      </c>
      <c r="W2721" t="s">
        <v>89</v>
      </c>
      <c r="Z2721" t="s">
        <v>90</v>
      </c>
      <c r="AA2721" t="s">
        <v>1125</v>
      </c>
      <c r="AB2721" t="s">
        <v>1126</v>
      </c>
      <c r="AC2721" t="s">
        <v>404</v>
      </c>
      <c r="AD2721" t="s">
        <v>3535</v>
      </c>
      <c r="AO2721">
        <v>0</v>
      </c>
      <c r="AP2721">
        <v>0</v>
      </c>
      <c r="AU2721" s="2">
        <v>-730150</v>
      </c>
      <c r="AV2721" s="2">
        <v>-730150</v>
      </c>
      <c r="BP2721">
        <v>0</v>
      </c>
      <c r="BR2721" t="s">
        <v>97</v>
      </c>
      <c r="BU2721">
        <v>0</v>
      </c>
      <c r="BV2721">
        <v>0</v>
      </c>
      <c r="BY2721">
        <v>1</v>
      </c>
    </row>
    <row r="2722" spans="1:77" x14ac:dyDescent="0.25">
      <c r="A2722" t="s">
        <v>75</v>
      </c>
      <c r="B2722" t="s">
        <v>3443</v>
      </c>
      <c r="C2722" s="1">
        <v>8447132048975</v>
      </c>
      <c r="D2722" t="s">
        <v>3529</v>
      </c>
      <c r="E2722" t="s">
        <v>3530</v>
      </c>
      <c r="F2722" t="s">
        <v>3531</v>
      </c>
      <c r="G2722">
        <v>463</v>
      </c>
      <c r="H2722" t="s">
        <v>208</v>
      </c>
      <c r="I2722" t="s">
        <v>3534</v>
      </c>
      <c r="J2722" t="s">
        <v>110</v>
      </c>
      <c r="K2722">
        <v>0</v>
      </c>
      <c r="L2722">
        <v>35.6</v>
      </c>
      <c r="M2722">
        <v>89</v>
      </c>
      <c r="N2722" t="s">
        <v>670</v>
      </c>
      <c r="P2722" t="s">
        <v>3002</v>
      </c>
      <c r="Q2722" t="s">
        <v>2984</v>
      </c>
      <c r="S2722" t="s">
        <v>202</v>
      </c>
      <c r="T2722" t="s">
        <v>202</v>
      </c>
      <c r="U2722" t="s">
        <v>203</v>
      </c>
      <c r="V2722" t="s">
        <v>204</v>
      </c>
      <c r="W2722" t="s">
        <v>89</v>
      </c>
      <c r="Z2722" t="s">
        <v>90</v>
      </c>
      <c r="AA2722" t="s">
        <v>1125</v>
      </c>
      <c r="AB2722" t="s">
        <v>1126</v>
      </c>
      <c r="AC2722" t="s">
        <v>404</v>
      </c>
      <c r="AD2722" t="s">
        <v>3535</v>
      </c>
      <c r="AO2722">
        <v>0</v>
      </c>
      <c r="AP2722">
        <v>0</v>
      </c>
      <c r="AU2722" s="2">
        <v>-730150</v>
      </c>
      <c r="AV2722" s="2">
        <v>-730150</v>
      </c>
      <c r="BP2722">
        <v>0</v>
      </c>
      <c r="BR2722" t="s">
        <v>97</v>
      </c>
      <c r="BU2722">
        <v>0</v>
      </c>
      <c r="BV2722">
        <v>0</v>
      </c>
      <c r="BY2722">
        <v>1</v>
      </c>
    </row>
    <row r="2723" spans="1:77" x14ac:dyDescent="0.25">
      <c r="A2723" t="s">
        <v>75</v>
      </c>
      <c r="B2723" t="s">
        <v>3443</v>
      </c>
      <c r="C2723" s="1">
        <v>8447132048982</v>
      </c>
      <c r="D2723" t="s">
        <v>3529</v>
      </c>
      <c r="E2723" t="s">
        <v>3530</v>
      </c>
      <c r="F2723" t="s">
        <v>3531</v>
      </c>
      <c r="G2723">
        <v>463</v>
      </c>
      <c r="H2723" t="s">
        <v>208</v>
      </c>
      <c r="I2723" t="s">
        <v>3534</v>
      </c>
      <c r="J2723" t="s">
        <v>1387</v>
      </c>
      <c r="K2723">
        <v>0</v>
      </c>
      <c r="L2723">
        <v>35.6</v>
      </c>
      <c r="M2723">
        <v>89</v>
      </c>
      <c r="N2723" t="s">
        <v>670</v>
      </c>
      <c r="P2723" t="s">
        <v>3002</v>
      </c>
      <c r="Q2723" t="s">
        <v>2984</v>
      </c>
      <c r="S2723" t="s">
        <v>202</v>
      </c>
      <c r="T2723" t="s">
        <v>202</v>
      </c>
      <c r="U2723" t="s">
        <v>203</v>
      </c>
      <c r="V2723" t="s">
        <v>204</v>
      </c>
      <c r="W2723" t="s">
        <v>89</v>
      </c>
      <c r="Z2723" t="s">
        <v>90</v>
      </c>
      <c r="AA2723" t="s">
        <v>1125</v>
      </c>
      <c r="AB2723" t="s">
        <v>1126</v>
      </c>
      <c r="AC2723" t="s">
        <v>404</v>
      </c>
      <c r="AD2723" t="s">
        <v>3535</v>
      </c>
      <c r="AO2723">
        <v>0</v>
      </c>
      <c r="AP2723">
        <v>0</v>
      </c>
      <c r="AU2723" s="2">
        <v>-730150</v>
      </c>
      <c r="AV2723" s="2">
        <v>-730150</v>
      </c>
      <c r="BP2723">
        <v>0</v>
      </c>
      <c r="BR2723" t="s">
        <v>97</v>
      </c>
      <c r="BU2723">
        <v>0</v>
      </c>
      <c r="BV2723">
        <v>0</v>
      </c>
      <c r="BY2723">
        <v>1</v>
      </c>
    </row>
    <row r="2724" spans="1:77" x14ac:dyDescent="0.25">
      <c r="A2724" t="s">
        <v>75</v>
      </c>
      <c r="B2724" t="s">
        <v>3400</v>
      </c>
      <c r="C2724" s="1">
        <v>8447132049088</v>
      </c>
      <c r="D2724" t="s">
        <v>3536</v>
      </c>
      <c r="E2724" t="s">
        <v>3537</v>
      </c>
      <c r="F2724" t="s">
        <v>3538</v>
      </c>
      <c r="G2724">
        <v>673</v>
      </c>
      <c r="H2724" t="s">
        <v>3420</v>
      </c>
      <c r="I2724" t="s">
        <v>706</v>
      </c>
      <c r="J2724" t="s">
        <v>112</v>
      </c>
      <c r="K2724">
        <v>0</v>
      </c>
      <c r="L2724">
        <v>18</v>
      </c>
      <c r="M2724">
        <v>45</v>
      </c>
      <c r="N2724" t="s">
        <v>670</v>
      </c>
      <c r="P2724" t="s">
        <v>3002</v>
      </c>
      <c r="Q2724" t="s">
        <v>2984</v>
      </c>
      <c r="S2724" t="s">
        <v>3142</v>
      </c>
      <c r="T2724" t="s">
        <v>263</v>
      </c>
      <c r="U2724" t="s">
        <v>264</v>
      </c>
      <c r="V2724" t="s">
        <v>265</v>
      </c>
      <c r="W2724" t="s">
        <v>89</v>
      </c>
      <c r="Z2724" t="s">
        <v>90</v>
      </c>
      <c r="AA2724" t="s">
        <v>205</v>
      </c>
      <c r="AB2724" t="s">
        <v>3003</v>
      </c>
      <c r="AC2724" t="s">
        <v>377</v>
      </c>
      <c r="AD2724" t="s">
        <v>3539</v>
      </c>
      <c r="AO2724">
        <v>0</v>
      </c>
      <c r="AP2724">
        <v>0</v>
      </c>
      <c r="AU2724" s="2">
        <v>-730150</v>
      </c>
      <c r="AV2724" s="2">
        <v>-730150</v>
      </c>
      <c r="BP2724">
        <v>0</v>
      </c>
      <c r="BR2724" t="s">
        <v>97</v>
      </c>
      <c r="BU2724">
        <v>0</v>
      </c>
      <c r="BV2724">
        <v>0</v>
      </c>
      <c r="BY2724">
        <v>1</v>
      </c>
    </row>
    <row r="2725" spans="1:77" x14ac:dyDescent="0.25">
      <c r="A2725" t="s">
        <v>75</v>
      </c>
      <c r="B2725" t="s">
        <v>3400</v>
      </c>
      <c r="C2725" s="1">
        <v>8447132049095</v>
      </c>
      <c r="D2725" t="s">
        <v>3536</v>
      </c>
      <c r="E2725" t="s">
        <v>3537</v>
      </c>
      <c r="F2725" t="s">
        <v>3538</v>
      </c>
      <c r="G2725">
        <v>673</v>
      </c>
      <c r="H2725" t="s">
        <v>3420</v>
      </c>
      <c r="I2725" t="s">
        <v>706</v>
      </c>
      <c r="J2725" t="s">
        <v>82</v>
      </c>
      <c r="K2725">
        <v>0</v>
      </c>
      <c r="L2725">
        <v>18</v>
      </c>
      <c r="M2725">
        <v>45</v>
      </c>
      <c r="N2725" t="s">
        <v>670</v>
      </c>
      <c r="P2725" t="s">
        <v>3002</v>
      </c>
      <c r="Q2725" t="s">
        <v>2984</v>
      </c>
      <c r="S2725" t="s">
        <v>3142</v>
      </c>
      <c r="T2725" t="s">
        <v>263</v>
      </c>
      <c r="U2725" t="s">
        <v>264</v>
      </c>
      <c r="V2725" t="s">
        <v>265</v>
      </c>
      <c r="W2725" t="s">
        <v>89</v>
      </c>
      <c r="Z2725" t="s">
        <v>90</v>
      </c>
      <c r="AA2725" t="s">
        <v>205</v>
      </c>
      <c r="AB2725" t="s">
        <v>3003</v>
      </c>
      <c r="AC2725" t="s">
        <v>377</v>
      </c>
      <c r="AD2725" t="s">
        <v>3539</v>
      </c>
      <c r="AO2725">
        <v>0</v>
      </c>
      <c r="AP2725">
        <v>0</v>
      </c>
      <c r="AU2725" s="2">
        <v>-730150</v>
      </c>
      <c r="AV2725" s="2">
        <v>-730150</v>
      </c>
      <c r="BP2725">
        <v>0</v>
      </c>
      <c r="BR2725" t="s">
        <v>97</v>
      </c>
      <c r="BU2725">
        <v>0</v>
      </c>
      <c r="BV2725">
        <v>0</v>
      </c>
      <c r="BY2725">
        <v>1</v>
      </c>
    </row>
    <row r="2726" spans="1:77" x14ac:dyDescent="0.25">
      <c r="A2726" t="s">
        <v>75</v>
      </c>
      <c r="B2726" t="s">
        <v>3400</v>
      </c>
      <c r="C2726" s="1">
        <v>8447132049101</v>
      </c>
      <c r="D2726" t="s">
        <v>3536</v>
      </c>
      <c r="E2726" t="s">
        <v>3537</v>
      </c>
      <c r="F2726" t="s">
        <v>3538</v>
      </c>
      <c r="G2726">
        <v>673</v>
      </c>
      <c r="H2726" t="s">
        <v>3420</v>
      </c>
      <c r="I2726" t="s">
        <v>706</v>
      </c>
      <c r="J2726" t="s">
        <v>104</v>
      </c>
      <c r="K2726">
        <v>0</v>
      </c>
      <c r="L2726">
        <v>18</v>
      </c>
      <c r="M2726">
        <v>45</v>
      </c>
      <c r="N2726" t="s">
        <v>670</v>
      </c>
      <c r="P2726" t="s">
        <v>3002</v>
      </c>
      <c r="Q2726" t="s">
        <v>2984</v>
      </c>
      <c r="S2726" t="s">
        <v>3142</v>
      </c>
      <c r="T2726" t="s">
        <v>263</v>
      </c>
      <c r="U2726" t="s">
        <v>264</v>
      </c>
      <c r="V2726" t="s">
        <v>265</v>
      </c>
      <c r="W2726" t="s">
        <v>89</v>
      </c>
      <c r="Z2726" t="s">
        <v>90</v>
      </c>
      <c r="AA2726" t="s">
        <v>205</v>
      </c>
      <c r="AB2726" t="s">
        <v>3003</v>
      </c>
      <c r="AC2726" t="s">
        <v>377</v>
      </c>
      <c r="AD2726" t="s">
        <v>3539</v>
      </c>
      <c r="AO2726">
        <v>0</v>
      </c>
      <c r="AP2726">
        <v>0</v>
      </c>
      <c r="AU2726" s="2">
        <v>-730150</v>
      </c>
      <c r="AV2726" s="2">
        <v>-730150</v>
      </c>
      <c r="BP2726">
        <v>0</v>
      </c>
      <c r="BR2726" t="s">
        <v>97</v>
      </c>
      <c r="BU2726">
        <v>0</v>
      </c>
      <c r="BV2726">
        <v>0</v>
      </c>
      <c r="BY2726">
        <v>1</v>
      </c>
    </row>
    <row r="2727" spans="1:77" x14ac:dyDescent="0.25">
      <c r="A2727" t="s">
        <v>75</v>
      </c>
      <c r="B2727" t="s">
        <v>3400</v>
      </c>
      <c r="C2727" s="1">
        <v>8447132049118</v>
      </c>
      <c r="D2727" t="s">
        <v>3536</v>
      </c>
      <c r="E2727" t="s">
        <v>3537</v>
      </c>
      <c r="F2727" t="s">
        <v>3538</v>
      </c>
      <c r="G2727">
        <v>673</v>
      </c>
      <c r="H2727" t="s">
        <v>3420</v>
      </c>
      <c r="I2727" t="s">
        <v>706</v>
      </c>
      <c r="J2727" t="s">
        <v>111</v>
      </c>
      <c r="K2727">
        <v>0</v>
      </c>
      <c r="L2727">
        <v>18</v>
      </c>
      <c r="M2727">
        <v>45</v>
      </c>
      <c r="N2727" t="s">
        <v>670</v>
      </c>
      <c r="P2727" t="s">
        <v>3002</v>
      </c>
      <c r="Q2727" t="s">
        <v>2984</v>
      </c>
      <c r="S2727" t="s">
        <v>3142</v>
      </c>
      <c r="T2727" t="s">
        <v>263</v>
      </c>
      <c r="U2727" t="s">
        <v>264</v>
      </c>
      <c r="V2727" t="s">
        <v>265</v>
      </c>
      <c r="W2727" t="s">
        <v>89</v>
      </c>
      <c r="Z2727" t="s">
        <v>90</v>
      </c>
      <c r="AA2727" t="s">
        <v>205</v>
      </c>
      <c r="AB2727" t="s">
        <v>3003</v>
      </c>
      <c r="AC2727" t="s">
        <v>377</v>
      </c>
      <c r="AD2727" t="s">
        <v>3539</v>
      </c>
      <c r="AO2727">
        <v>0</v>
      </c>
      <c r="AP2727">
        <v>0</v>
      </c>
      <c r="AU2727" s="2">
        <v>-730150</v>
      </c>
      <c r="AV2727" s="2">
        <v>-730150</v>
      </c>
      <c r="BP2727">
        <v>0</v>
      </c>
      <c r="BR2727" t="s">
        <v>97</v>
      </c>
      <c r="BU2727">
        <v>0</v>
      </c>
      <c r="BV2727">
        <v>0</v>
      </c>
      <c r="BY2727">
        <v>1</v>
      </c>
    </row>
    <row r="2728" spans="1:77" x14ac:dyDescent="0.25">
      <c r="A2728" t="s">
        <v>75</v>
      </c>
      <c r="B2728" t="s">
        <v>3400</v>
      </c>
      <c r="C2728" s="1">
        <v>8447132049125</v>
      </c>
      <c r="D2728" t="s">
        <v>3536</v>
      </c>
      <c r="E2728" t="s">
        <v>3537</v>
      </c>
      <c r="F2728" t="s">
        <v>3538</v>
      </c>
      <c r="G2728">
        <v>673</v>
      </c>
      <c r="H2728" t="s">
        <v>3420</v>
      </c>
      <c r="I2728" t="s">
        <v>706</v>
      </c>
      <c r="J2728" t="s">
        <v>110</v>
      </c>
      <c r="K2728">
        <v>0</v>
      </c>
      <c r="L2728">
        <v>18</v>
      </c>
      <c r="M2728">
        <v>45</v>
      </c>
      <c r="N2728" t="s">
        <v>670</v>
      </c>
      <c r="P2728" t="s">
        <v>3002</v>
      </c>
      <c r="Q2728" t="s">
        <v>2984</v>
      </c>
      <c r="S2728" t="s">
        <v>3142</v>
      </c>
      <c r="T2728" t="s">
        <v>263</v>
      </c>
      <c r="U2728" t="s">
        <v>264</v>
      </c>
      <c r="V2728" t="s">
        <v>265</v>
      </c>
      <c r="W2728" t="s">
        <v>89</v>
      </c>
      <c r="Z2728" t="s">
        <v>90</v>
      </c>
      <c r="AA2728" t="s">
        <v>205</v>
      </c>
      <c r="AB2728" t="s">
        <v>3003</v>
      </c>
      <c r="AC2728" t="s">
        <v>377</v>
      </c>
      <c r="AD2728" t="s">
        <v>3539</v>
      </c>
      <c r="AO2728">
        <v>0</v>
      </c>
      <c r="AP2728">
        <v>0</v>
      </c>
      <c r="AU2728" s="2">
        <v>-730150</v>
      </c>
      <c r="AV2728" s="2">
        <v>-730150</v>
      </c>
      <c r="BP2728">
        <v>0</v>
      </c>
      <c r="BR2728" t="s">
        <v>97</v>
      </c>
      <c r="BU2728">
        <v>0</v>
      </c>
      <c r="BV2728">
        <v>0</v>
      </c>
      <c r="BY2728">
        <v>1</v>
      </c>
    </row>
    <row r="2729" spans="1:77" x14ac:dyDescent="0.25">
      <c r="A2729" t="s">
        <v>75</v>
      </c>
      <c r="B2729" t="s">
        <v>3400</v>
      </c>
      <c r="C2729" s="1">
        <v>8447132049132</v>
      </c>
      <c r="D2729" t="s">
        <v>3536</v>
      </c>
      <c r="E2729" t="s">
        <v>3537</v>
      </c>
      <c r="F2729" t="s">
        <v>3538</v>
      </c>
      <c r="G2729">
        <v>673</v>
      </c>
      <c r="H2729" t="s">
        <v>3420</v>
      </c>
      <c r="I2729" t="s">
        <v>706</v>
      </c>
      <c r="J2729" t="s">
        <v>1387</v>
      </c>
      <c r="K2729">
        <v>0</v>
      </c>
      <c r="L2729">
        <v>18</v>
      </c>
      <c r="M2729">
        <v>45</v>
      </c>
      <c r="N2729" t="s">
        <v>670</v>
      </c>
      <c r="P2729" t="s">
        <v>3002</v>
      </c>
      <c r="Q2729" t="s">
        <v>2984</v>
      </c>
      <c r="S2729" t="s">
        <v>3142</v>
      </c>
      <c r="T2729" t="s">
        <v>263</v>
      </c>
      <c r="U2729" t="s">
        <v>264</v>
      </c>
      <c r="V2729" t="s">
        <v>265</v>
      </c>
      <c r="W2729" t="s">
        <v>89</v>
      </c>
      <c r="Z2729" t="s">
        <v>90</v>
      </c>
      <c r="AA2729" t="s">
        <v>205</v>
      </c>
      <c r="AB2729" t="s">
        <v>3003</v>
      </c>
      <c r="AC2729" t="s">
        <v>377</v>
      </c>
      <c r="AD2729" t="s">
        <v>3539</v>
      </c>
      <c r="AO2729">
        <v>0</v>
      </c>
      <c r="AP2729">
        <v>0</v>
      </c>
      <c r="AU2729" s="2">
        <v>-730150</v>
      </c>
      <c r="AV2729" s="2">
        <v>-730150</v>
      </c>
      <c r="BP2729">
        <v>0</v>
      </c>
      <c r="BR2729" t="s">
        <v>97</v>
      </c>
      <c r="BU2729">
        <v>0</v>
      </c>
      <c r="BV2729">
        <v>0</v>
      </c>
      <c r="BY2729">
        <v>1</v>
      </c>
    </row>
    <row r="2730" spans="1:77" x14ac:dyDescent="0.25">
      <c r="A2730" t="s">
        <v>75</v>
      </c>
      <c r="B2730" t="s">
        <v>3520</v>
      </c>
      <c r="C2730" s="1">
        <v>8447132049231</v>
      </c>
      <c r="D2730" t="s">
        <v>3540</v>
      </c>
      <c r="E2730" t="s">
        <v>3541</v>
      </c>
      <c r="F2730" t="s">
        <v>3542</v>
      </c>
      <c r="G2730">
        <v>463</v>
      </c>
      <c r="H2730" t="s">
        <v>208</v>
      </c>
      <c r="I2730" t="s">
        <v>3534</v>
      </c>
      <c r="J2730" t="s">
        <v>112</v>
      </c>
      <c r="K2730">
        <v>0</v>
      </c>
      <c r="L2730">
        <v>18</v>
      </c>
      <c r="M2730">
        <v>45</v>
      </c>
      <c r="N2730" t="s">
        <v>670</v>
      </c>
      <c r="P2730" t="s">
        <v>3002</v>
      </c>
      <c r="Q2730" t="s">
        <v>2984</v>
      </c>
      <c r="S2730" t="s">
        <v>3142</v>
      </c>
      <c r="T2730" t="s">
        <v>263</v>
      </c>
      <c r="U2730" t="s">
        <v>264</v>
      </c>
      <c r="V2730" t="s">
        <v>265</v>
      </c>
      <c r="W2730" t="s">
        <v>89</v>
      </c>
      <c r="Z2730" t="s">
        <v>90</v>
      </c>
      <c r="AA2730" t="s">
        <v>266</v>
      </c>
      <c r="AB2730" t="s">
        <v>267</v>
      </c>
      <c r="AC2730" t="s">
        <v>268</v>
      </c>
      <c r="AD2730" t="s">
        <v>3543</v>
      </c>
      <c r="AO2730">
        <v>0</v>
      </c>
      <c r="AP2730">
        <v>0</v>
      </c>
      <c r="AU2730" s="2">
        <v>-730150</v>
      </c>
      <c r="AV2730" s="2">
        <v>-730150</v>
      </c>
      <c r="BP2730">
        <v>0</v>
      </c>
      <c r="BR2730" t="s">
        <v>97</v>
      </c>
      <c r="BU2730">
        <v>0</v>
      </c>
      <c r="BV2730">
        <v>0</v>
      </c>
      <c r="BY2730">
        <v>1</v>
      </c>
    </row>
    <row r="2731" spans="1:77" x14ac:dyDescent="0.25">
      <c r="A2731" t="s">
        <v>75</v>
      </c>
      <c r="B2731" t="s">
        <v>3520</v>
      </c>
      <c r="C2731" s="1">
        <v>8447132049248</v>
      </c>
      <c r="D2731" t="s">
        <v>3540</v>
      </c>
      <c r="E2731" t="s">
        <v>3541</v>
      </c>
      <c r="F2731" t="s">
        <v>3542</v>
      </c>
      <c r="G2731">
        <v>463</v>
      </c>
      <c r="H2731" t="s">
        <v>208</v>
      </c>
      <c r="I2731" t="s">
        <v>3534</v>
      </c>
      <c r="J2731" t="s">
        <v>82</v>
      </c>
      <c r="K2731">
        <v>0</v>
      </c>
      <c r="L2731">
        <v>18</v>
      </c>
      <c r="M2731">
        <v>45</v>
      </c>
      <c r="N2731" t="s">
        <v>670</v>
      </c>
      <c r="P2731" t="s">
        <v>3002</v>
      </c>
      <c r="Q2731" t="s">
        <v>2984</v>
      </c>
      <c r="S2731" t="s">
        <v>3142</v>
      </c>
      <c r="T2731" t="s">
        <v>263</v>
      </c>
      <c r="U2731" t="s">
        <v>264</v>
      </c>
      <c r="V2731" t="s">
        <v>265</v>
      </c>
      <c r="W2731" t="s">
        <v>89</v>
      </c>
      <c r="Z2731" t="s">
        <v>90</v>
      </c>
      <c r="AA2731" t="s">
        <v>266</v>
      </c>
      <c r="AB2731" t="s">
        <v>267</v>
      </c>
      <c r="AC2731" t="s">
        <v>268</v>
      </c>
      <c r="AD2731" t="s">
        <v>3543</v>
      </c>
      <c r="AO2731">
        <v>0</v>
      </c>
      <c r="AP2731">
        <v>0</v>
      </c>
      <c r="AU2731" s="2">
        <v>-730150</v>
      </c>
      <c r="AV2731" s="2">
        <v>-730150</v>
      </c>
      <c r="BP2731">
        <v>0</v>
      </c>
      <c r="BR2731" t="s">
        <v>97</v>
      </c>
      <c r="BU2731">
        <v>0</v>
      </c>
      <c r="BV2731">
        <v>0</v>
      </c>
      <c r="BY2731">
        <v>1</v>
      </c>
    </row>
    <row r="2732" spans="1:77" x14ac:dyDescent="0.25">
      <c r="A2732" t="s">
        <v>75</v>
      </c>
      <c r="B2732" t="s">
        <v>3520</v>
      </c>
      <c r="C2732" s="1">
        <v>8447132049255</v>
      </c>
      <c r="D2732" t="s">
        <v>3540</v>
      </c>
      <c r="E2732" t="s">
        <v>3541</v>
      </c>
      <c r="F2732" t="s">
        <v>3542</v>
      </c>
      <c r="G2732">
        <v>463</v>
      </c>
      <c r="H2732" t="s">
        <v>208</v>
      </c>
      <c r="I2732" t="s">
        <v>3534</v>
      </c>
      <c r="J2732" t="s">
        <v>104</v>
      </c>
      <c r="K2732">
        <v>0</v>
      </c>
      <c r="L2732">
        <v>18</v>
      </c>
      <c r="M2732">
        <v>45</v>
      </c>
      <c r="N2732" t="s">
        <v>670</v>
      </c>
      <c r="P2732" t="s">
        <v>3002</v>
      </c>
      <c r="Q2732" t="s">
        <v>2984</v>
      </c>
      <c r="S2732" t="s">
        <v>3142</v>
      </c>
      <c r="T2732" t="s">
        <v>263</v>
      </c>
      <c r="U2732" t="s">
        <v>264</v>
      </c>
      <c r="V2732" t="s">
        <v>265</v>
      </c>
      <c r="W2732" t="s">
        <v>89</v>
      </c>
      <c r="Z2732" t="s">
        <v>90</v>
      </c>
      <c r="AA2732" t="s">
        <v>266</v>
      </c>
      <c r="AB2732" t="s">
        <v>267</v>
      </c>
      <c r="AC2732" t="s">
        <v>268</v>
      </c>
      <c r="AD2732" t="s">
        <v>3543</v>
      </c>
      <c r="AO2732">
        <v>0</v>
      </c>
      <c r="AP2732">
        <v>0</v>
      </c>
      <c r="AU2732" s="2">
        <v>-730150</v>
      </c>
      <c r="AV2732" s="2">
        <v>-730150</v>
      </c>
      <c r="BP2732">
        <v>0</v>
      </c>
      <c r="BR2732" t="s">
        <v>97</v>
      </c>
      <c r="BU2732">
        <v>0</v>
      </c>
      <c r="BV2732">
        <v>0</v>
      </c>
      <c r="BY2732">
        <v>1</v>
      </c>
    </row>
    <row r="2733" spans="1:77" x14ac:dyDescent="0.25">
      <c r="A2733" t="s">
        <v>75</v>
      </c>
      <c r="B2733" t="s">
        <v>3520</v>
      </c>
      <c r="C2733" s="1">
        <v>8447132049262</v>
      </c>
      <c r="D2733" t="s">
        <v>3540</v>
      </c>
      <c r="E2733" t="s">
        <v>3541</v>
      </c>
      <c r="F2733" t="s">
        <v>3542</v>
      </c>
      <c r="G2733">
        <v>463</v>
      </c>
      <c r="H2733" t="s">
        <v>208</v>
      </c>
      <c r="I2733" t="s">
        <v>3534</v>
      </c>
      <c r="J2733" t="s">
        <v>111</v>
      </c>
      <c r="K2733">
        <v>0</v>
      </c>
      <c r="L2733">
        <v>18</v>
      </c>
      <c r="M2733">
        <v>45</v>
      </c>
      <c r="N2733" t="s">
        <v>670</v>
      </c>
      <c r="P2733" t="s">
        <v>3002</v>
      </c>
      <c r="Q2733" t="s">
        <v>2984</v>
      </c>
      <c r="S2733" t="s">
        <v>3142</v>
      </c>
      <c r="T2733" t="s">
        <v>263</v>
      </c>
      <c r="U2733" t="s">
        <v>264</v>
      </c>
      <c r="V2733" t="s">
        <v>265</v>
      </c>
      <c r="W2733" t="s">
        <v>89</v>
      </c>
      <c r="Z2733" t="s">
        <v>90</v>
      </c>
      <c r="AA2733" t="s">
        <v>266</v>
      </c>
      <c r="AB2733" t="s">
        <v>267</v>
      </c>
      <c r="AC2733" t="s">
        <v>268</v>
      </c>
      <c r="AD2733" t="s">
        <v>3543</v>
      </c>
      <c r="AO2733">
        <v>0</v>
      </c>
      <c r="AP2733">
        <v>0</v>
      </c>
      <c r="AU2733" s="2">
        <v>-730150</v>
      </c>
      <c r="AV2733" s="2">
        <v>-730150</v>
      </c>
      <c r="BP2733">
        <v>0</v>
      </c>
      <c r="BR2733" t="s">
        <v>97</v>
      </c>
      <c r="BU2733">
        <v>0</v>
      </c>
      <c r="BV2733">
        <v>0</v>
      </c>
      <c r="BY2733">
        <v>1</v>
      </c>
    </row>
    <row r="2734" spans="1:77" x14ac:dyDescent="0.25">
      <c r="A2734" t="s">
        <v>75</v>
      </c>
      <c r="B2734" t="s">
        <v>3520</v>
      </c>
      <c r="C2734" s="1">
        <v>8447132049279</v>
      </c>
      <c r="D2734" t="s">
        <v>3540</v>
      </c>
      <c r="E2734" t="s">
        <v>3541</v>
      </c>
      <c r="F2734" t="s">
        <v>3542</v>
      </c>
      <c r="G2734">
        <v>463</v>
      </c>
      <c r="H2734" t="s">
        <v>208</v>
      </c>
      <c r="I2734" t="s">
        <v>3534</v>
      </c>
      <c r="J2734" t="s">
        <v>110</v>
      </c>
      <c r="K2734">
        <v>0</v>
      </c>
      <c r="L2734">
        <v>18</v>
      </c>
      <c r="M2734">
        <v>45</v>
      </c>
      <c r="N2734" t="s">
        <v>670</v>
      </c>
      <c r="P2734" t="s">
        <v>3002</v>
      </c>
      <c r="Q2734" t="s">
        <v>2984</v>
      </c>
      <c r="S2734" t="s">
        <v>3142</v>
      </c>
      <c r="T2734" t="s">
        <v>263</v>
      </c>
      <c r="U2734" t="s">
        <v>264</v>
      </c>
      <c r="V2734" t="s">
        <v>265</v>
      </c>
      <c r="W2734" t="s">
        <v>89</v>
      </c>
      <c r="Z2734" t="s">
        <v>90</v>
      </c>
      <c r="AA2734" t="s">
        <v>266</v>
      </c>
      <c r="AB2734" t="s">
        <v>267</v>
      </c>
      <c r="AC2734" t="s">
        <v>268</v>
      </c>
      <c r="AD2734" t="s">
        <v>3543</v>
      </c>
      <c r="AO2734">
        <v>0</v>
      </c>
      <c r="AP2734">
        <v>0</v>
      </c>
      <c r="AU2734" s="2">
        <v>-730150</v>
      </c>
      <c r="AV2734" s="2">
        <v>-730150</v>
      </c>
      <c r="BP2734">
        <v>0</v>
      </c>
      <c r="BR2734" t="s">
        <v>97</v>
      </c>
      <c r="BU2734">
        <v>0</v>
      </c>
      <c r="BV2734">
        <v>0</v>
      </c>
      <c r="BY2734">
        <v>1</v>
      </c>
    </row>
    <row r="2735" spans="1:77" x14ac:dyDescent="0.25">
      <c r="A2735" t="s">
        <v>75</v>
      </c>
      <c r="B2735" t="s">
        <v>3520</v>
      </c>
      <c r="C2735" s="1">
        <v>8447132049286</v>
      </c>
      <c r="D2735" t="s">
        <v>3540</v>
      </c>
      <c r="E2735" t="s">
        <v>3541</v>
      </c>
      <c r="F2735" t="s">
        <v>3542</v>
      </c>
      <c r="G2735">
        <v>463</v>
      </c>
      <c r="H2735" t="s">
        <v>208</v>
      </c>
      <c r="I2735" t="s">
        <v>3534</v>
      </c>
      <c r="J2735" t="s">
        <v>1387</v>
      </c>
      <c r="K2735">
        <v>0</v>
      </c>
      <c r="L2735">
        <v>18</v>
      </c>
      <c r="M2735">
        <v>45</v>
      </c>
      <c r="N2735" t="s">
        <v>670</v>
      </c>
      <c r="P2735" t="s">
        <v>3002</v>
      </c>
      <c r="Q2735" t="s">
        <v>2984</v>
      </c>
      <c r="S2735" t="s">
        <v>3142</v>
      </c>
      <c r="T2735" t="s">
        <v>263</v>
      </c>
      <c r="U2735" t="s">
        <v>264</v>
      </c>
      <c r="V2735" t="s">
        <v>265</v>
      </c>
      <c r="W2735" t="s">
        <v>89</v>
      </c>
      <c r="Z2735" t="s">
        <v>90</v>
      </c>
      <c r="AA2735" t="s">
        <v>266</v>
      </c>
      <c r="AB2735" t="s">
        <v>267</v>
      </c>
      <c r="AC2735" t="s">
        <v>268</v>
      </c>
      <c r="AD2735" t="s">
        <v>3543</v>
      </c>
      <c r="AO2735">
        <v>0</v>
      </c>
      <c r="AP2735">
        <v>0</v>
      </c>
      <c r="AU2735" s="2">
        <v>-730150</v>
      </c>
      <c r="AV2735" s="2">
        <v>-730150</v>
      </c>
      <c r="BP2735">
        <v>0</v>
      </c>
      <c r="BR2735" t="s">
        <v>97</v>
      </c>
      <c r="BU2735">
        <v>0</v>
      </c>
      <c r="BV2735">
        <v>0</v>
      </c>
      <c r="BY2735">
        <v>1</v>
      </c>
    </row>
    <row r="2736" spans="1:77" x14ac:dyDescent="0.25">
      <c r="A2736" t="s">
        <v>75</v>
      </c>
      <c r="B2736" t="s">
        <v>3520</v>
      </c>
      <c r="C2736" s="1">
        <v>8447132049293</v>
      </c>
      <c r="D2736" t="s">
        <v>3544</v>
      </c>
      <c r="E2736" t="s">
        <v>3545</v>
      </c>
      <c r="F2736" t="s">
        <v>3546</v>
      </c>
      <c r="G2736">
        <v>118</v>
      </c>
      <c r="H2736" t="s">
        <v>102</v>
      </c>
      <c r="I2736" t="s">
        <v>103</v>
      </c>
      <c r="J2736" t="s">
        <v>112</v>
      </c>
      <c r="K2736">
        <v>0</v>
      </c>
      <c r="L2736">
        <v>18</v>
      </c>
      <c r="M2736">
        <v>45</v>
      </c>
      <c r="N2736" t="s">
        <v>670</v>
      </c>
      <c r="P2736" t="s">
        <v>3002</v>
      </c>
      <c r="Q2736" t="s">
        <v>2984</v>
      </c>
      <c r="S2736" t="s">
        <v>3142</v>
      </c>
      <c r="T2736" t="s">
        <v>263</v>
      </c>
      <c r="U2736" t="s">
        <v>264</v>
      </c>
      <c r="V2736" t="s">
        <v>265</v>
      </c>
      <c r="W2736" t="s">
        <v>89</v>
      </c>
      <c r="Z2736" t="s">
        <v>90</v>
      </c>
      <c r="AA2736" t="s">
        <v>266</v>
      </c>
      <c r="AB2736" t="s">
        <v>267</v>
      </c>
      <c r="AC2736" t="s">
        <v>268</v>
      </c>
      <c r="AD2736" t="s">
        <v>3547</v>
      </c>
      <c r="AO2736">
        <v>0</v>
      </c>
      <c r="AP2736">
        <v>0</v>
      </c>
      <c r="AU2736" s="2">
        <v>-730150</v>
      </c>
      <c r="AV2736" s="2">
        <v>-730150</v>
      </c>
      <c r="BP2736">
        <v>0</v>
      </c>
      <c r="BR2736" t="s">
        <v>97</v>
      </c>
      <c r="BU2736">
        <v>0</v>
      </c>
      <c r="BV2736">
        <v>0</v>
      </c>
      <c r="BY2736">
        <v>1</v>
      </c>
    </row>
    <row r="2737" spans="1:77" x14ac:dyDescent="0.25">
      <c r="A2737" t="s">
        <v>75</v>
      </c>
      <c r="B2737" t="s">
        <v>3520</v>
      </c>
      <c r="C2737" s="1">
        <v>8447132049309</v>
      </c>
      <c r="D2737" t="s">
        <v>3544</v>
      </c>
      <c r="E2737" t="s">
        <v>3545</v>
      </c>
      <c r="F2737" t="s">
        <v>3546</v>
      </c>
      <c r="G2737">
        <v>118</v>
      </c>
      <c r="H2737" t="s">
        <v>102</v>
      </c>
      <c r="I2737" t="s">
        <v>103</v>
      </c>
      <c r="J2737" t="s">
        <v>82</v>
      </c>
      <c r="K2737">
        <v>0</v>
      </c>
      <c r="L2737">
        <v>18</v>
      </c>
      <c r="M2737">
        <v>45</v>
      </c>
      <c r="N2737" t="s">
        <v>670</v>
      </c>
      <c r="P2737" t="s">
        <v>3002</v>
      </c>
      <c r="Q2737" t="s">
        <v>2984</v>
      </c>
      <c r="S2737" t="s">
        <v>3142</v>
      </c>
      <c r="T2737" t="s">
        <v>263</v>
      </c>
      <c r="U2737" t="s">
        <v>264</v>
      </c>
      <c r="V2737" t="s">
        <v>265</v>
      </c>
      <c r="W2737" t="s">
        <v>89</v>
      </c>
      <c r="Z2737" t="s">
        <v>90</v>
      </c>
      <c r="AA2737" t="s">
        <v>266</v>
      </c>
      <c r="AB2737" t="s">
        <v>267</v>
      </c>
      <c r="AC2737" t="s">
        <v>268</v>
      </c>
      <c r="AD2737" t="s">
        <v>3547</v>
      </c>
      <c r="AO2737">
        <v>0</v>
      </c>
      <c r="AP2737">
        <v>0</v>
      </c>
      <c r="AU2737" s="2">
        <v>-730150</v>
      </c>
      <c r="AV2737" s="2">
        <v>-730150</v>
      </c>
      <c r="BP2737">
        <v>0</v>
      </c>
      <c r="BR2737" t="s">
        <v>97</v>
      </c>
      <c r="BU2737">
        <v>0</v>
      </c>
      <c r="BV2737">
        <v>0</v>
      </c>
      <c r="BY2737">
        <v>1</v>
      </c>
    </row>
    <row r="2738" spans="1:77" x14ac:dyDescent="0.25">
      <c r="A2738" t="s">
        <v>75</v>
      </c>
      <c r="B2738" t="s">
        <v>3520</v>
      </c>
      <c r="C2738" s="1">
        <v>8447132049316</v>
      </c>
      <c r="D2738" t="s">
        <v>3544</v>
      </c>
      <c r="E2738" t="s">
        <v>3545</v>
      </c>
      <c r="F2738" t="s">
        <v>3546</v>
      </c>
      <c r="G2738">
        <v>118</v>
      </c>
      <c r="H2738" t="s">
        <v>102</v>
      </c>
      <c r="I2738" t="s">
        <v>103</v>
      </c>
      <c r="J2738" t="s">
        <v>104</v>
      </c>
      <c r="K2738">
        <v>0</v>
      </c>
      <c r="L2738">
        <v>18</v>
      </c>
      <c r="M2738">
        <v>45</v>
      </c>
      <c r="N2738" t="s">
        <v>670</v>
      </c>
      <c r="P2738" t="s">
        <v>3002</v>
      </c>
      <c r="Q2738" t="s">
        <v>2984</v>
      </c>
      <c r="S2738" t="s">
        <v>3142</v>
      </c>
      <c r="T2738" t="s">
        <v>263</v>
      </c>
      <c r="U2738" t="s">
        <v>264</v>
      </c>
      <c r="V2738" t="s">
        <v>265</v>
      </c>
      <c r="W2738" t="s">
        <v>89</v>
      </c>
      <c r="Z2738" t="s">
        <v>90</v>
      </c>
      <c r="AA2738" t="s">
        <v>266</v>
      </c>
      <c r="AB2738" t="s">
        <v>267</v>
      </c>
      <c r="AC2738" t="s">
        <v>268</v>
      </c>
      <c r="AD2738" t="s">
        <v>3547</v>
      </c>
      <c r="AO2738">
        <v>0</v>
      </c>
      <c r="AP2738">
        <v>0</v>
      </c>
      <c r="AU2738" s="2">
        <v>-730150</v>
      </c>
      <c r="AV2738" s="2">
        <v>-730150</v>
      </c>
      <c r="BP2738">
        <v>0</v>
      </c>
      <c r="BR2738" t="s">
        <v>97</v>
      </c>
      <c r="BU2738">
        <v>0</v>
      </c>
      <c r="BV2738">
        <v>0</v>
      </c>
      <c r="BY2738">
        <v>1</v>
      </c>
    </row>
    <row r="2739" spans="1:77" x14ac:dyDescent="0.25">
      <c r="A2739" t="s">
        <v>75</v>
      </c>
      <c r="B2739" t="s">
        <v>3520</v>
      </c>
      <c r="C2739" s="1">
        <v>8447132049323</v>
      </c>
      <c r="D2739" t="s">
        <v>3544</v>
      </c>
      <c r="E2739" t="s">
        <v>3545</v>
      </c>
      <c r="F2739" t="s">
        <v>3546</v>
      </c>
      <c r="G2739">
        <v>118</v>
      </c>
      <c r="H2739" t="s">
        <v>102</v>
      </c>
      <c r="I2739" t="s">
        <v>103</v>
      </c>
      <c r="J2739" t="s">
        <v>111</v>
      </c>
      <c r="K2739">
        <v>0</v>
      </c>
      <c r="L2739">
        <v>18</v>
      </c>
      <c r="M2739">
        <v>45</v>
      </c>
      <c r="N2739" t="s">
        <v>670</v>
      </c>
      <c r="P2739" t="s">
        <v>3002</v>
      </c>
      <c r="Q2739" t="s">
        <v>2984</v>
      </c>
      <c r="S2739" t="s">
        <v>3142</v>
      </c>
      <c r="T2739" t="s">
        <v>263</v>
      </c>
      <c r="U2739" t="s">
        <v>264</v>
      </c>
      <c r="V2739" t="s">
        <v>265</v>
      </c>
      <c r="W2739" t="s">
        <v>89</v>
      </c>
      <c r="Z2739" t="s">
        <v>90</v>
      </c>
      <c r="AA2739" t="s">
        <v>266</v>
      </c>
      <c r="AB2739" t="s">
        <v>267</v>
      </c>
      <c r="AC2739" t="s">
        <v>268</v>
      </c>
      <c r="AD2739" t="s">
        <v>3547</v>
      </c>
      <c r="AO2739">
        <v>0</v>
      </c>
      <c r="AP2739">
        <v>0</v>
      </c>
      <c r="AU2739" s="2">
        <v>-730150</v>
      </c>
      <c r="AV2739" s="2">
        <v>-730150</v>
      </c>
      <c r="BP2739">
        <v>0</v>
      </c>
      <c r="BR2739" t="s">
        <v>97</v>
      </c>
      <c r="BU2739">
        <v>0</v>
      </c>
      <c r="BV2739">
        <v>0</v>
      </c>
      <c r="BY2739">
        <v>1</v>
      </c>
    </row>
    <row r="2740" spans="1:77" x14ac:dyDescent="0.25">
      <c r="A2740" t="s">
        <v>75</v>
      </c>
      <c r="B2740" t="s">
        <v>3520</v>
      </c>
      <c r="C2740" s="1">
        <v>8447132049330</v>
      </c>
      <c r="D2740" t="s">
        <v>3544</v>
      </c>
      <c r="E2740" t="s">
        <v>3545</v>
      </c>
      <c r="F2740" t="s">
        <v>3546</v>
      </c>
      <c r="G2740">
        <v>118</v>
      </c>
      <c r="H2740" t="s">
        <v>102</v>
      </c>
      <c r="I2740" t="s">
        <v>103</v>
      </c>
      <c r="J2740" t="s">
        <v>110</v>
      </c>
      <c r="K2740">
        <v>0</v>
      </c>
      <c r="L2740">
        <v>18</v>
      </c>
      <c r="M2740">
        <v>45</v>
      </c>
      <c r="N2740" t="s">
        <v>670</v>
      </c>
      <c r="P2740" t="s">
        <v>3002</v>
      </c>
      <c r="Q2740" t="s">
        <v>2984</v>
      </c>
      <c r="S2740" t="s">
        <v>3142</v>
      </c>
      <c r="T2740" t="s">
        <v>263</v>
      </c>
      <c r="U2740" t="s">
        <v>264</v>
      </c>
      <c r="V2740" t="s">
        <v>265</v>
      </c>
      <c r="W2740" t="s">
        <v>89</v>
      </c>
      <c r="Z2740" t="s">
        <v>90</v>
      </c>
      <c r="AA2740" t="s">
        <v>266</v>
      </c>
      <c r="AB2740" t="s">
        <v>267</v>
      </c>
      <c r="AC2740" t="s">
        <v>268</v>
      </c>
      <c r="AD2740" t="s">
        <v>3547</v>
      </c>
      <c r="AO2740">
        <v>0</v>
      </c>
      <c r="AP2740">
        <v>0</v>
      </c>
      <c r="AU2740" s="2">
        <v>-730150</v>
      </c>
      <c r="AV2740" s="2">
        <v>-730150</v>
      </c>
      <c r="BP2740">
        <v>0</v>
      </c>
      <c r="BR2740" t="s">
        <v>97</v>
      </c>
      <c r="BU2740">
        <v>0</v>
      </c>
      <c r="BV2740">
        <v>0</v>
      </c>
      <c r="BY2740">
        <v>1</v>
      </c>
    </row>
    <row r="2741" spans="1:77" x14ac:dyDescent="0.25">
      <c r="A2741" t="s">
        <v>75</v>
      </c>
      <c r="B2741" t="s">
        <v>3520</v>
      </c>
      <c r="C2741" s="1">
        <v>8447132049347</v>
      </c>
      <c r="D2741" t="s">
        <v>3544</v>
      </c>
      <c r="E2741" t="s">
        <v>3545</v>
      </c>
      <c r="F2741" t="s">
        <v>3546</v>
      </c>
      <c r="G2741">
        <v>118</v>
      </c>
      <c r="H2741" t="s">
        <v>102</v>
      </c>
      <c r="I2741" t="s">
        <v>103</v>
      </c>
      <c r="J2741" t="s">
        <v>1387</v>
      </c>
      <c r="K2741">
        <v>0</v>
      </c>
      <c r="L2741">
        <v>18</v>
      </c>
      <c r="M2741">
        <v>45</v>
      </c>
      <c r="N2741" t="s">
        <v>670</v>
      </c>
      <c r="P2741" t="s">
        <v>3002</v>
      </c>
      <c r="Q2741" t="s">
        <v>2984</v>
      </c>
      <c r="S2741" t="s">
        <v>3142</v>
      </c>
      <c r="T2741" t="s">
        <v>263</v>
      </c>
      <c r="U2741" t="s">
        <v>264</v>
      </c>
      <c r="V2741" t="s">
        <v>265</v>
      </c>
      <c r="W2741" t="s">
        <v>89</v>
      </c>
      <c r="Z2741" t="s">
        <v>90</v>
      </c>
      <c r="AA2741" t="s">
        <v>266</v>
      </c>
      <c r="AB2741" t="s">
        <v>267</v>
      </c>
      <c r="AC2741" t="s">
        <v>268</v>
      </c>
      <c r="AD2741" t="s">
        <v>3547</v>
      </c>
      <c r="AO2741">
        <v>0</v>
      </c>
      <c r="AP2741">
        <v>0</v>
      </c>
      <c r="AU2741" s="2">
        <v>-730150</v>
      </c>
      <c r="AV2741" s="2">
        <v>-730150</v>
      </c>
      <c r="BP2741">
        <v>0</v>
      </c>
      <c r="BR2741" t="s">
        <v>97</v>
      </c>
      <c r="BU2741">
        <v>0</v>
      </c>
      <c r="BV2741">
        <v>0</v>
      </c>
      <c r="BY2741">
        <v>1</v>
      </c>
    </row>
    <row r="2742" spans="1:77" x14ac:dyDescent="0.25">
      <c r="A2742" t="s">
        <v>75</v>
      </c>
      <c r="B2742" t="s">
        <v>3520</v>
      </c>
      <c r="C2742" s="1">
        <v>8447132049446</v>
      </c>
      <c r="D2742" t="s">
        <v>3548</v>
      </c>
      <c r="E2742" t="s">
        <v>3549</v>
      </c>
      <c r="F2742" t="s">
        <v>3550</v>
      </c>
      <c r="G2742">
        <v>118</v>
      </c>
      <c r="H2742" t="s">
        <v>102</v>
      </c>
      <c r="I2742" t="s">
        <v>103</v>
      </c>
      <c r="J2742" t="s">
        <v>112</v>
      </c>
      <c r="K2742">
        <v>0</v>
      </c>
      <c r="L2742">
        <v>18</v>
      </c>
      <c r="M2742">
        <v>45</v>
      </c>
      <c r="N2742" t="s">
        <v>670</v>
      </c>
      <c r="P2742" t="s">
        <v>3002</v>
      </c>
      <c r="Q2742" t="s">
        <v>2984</v>
      </c>
      <c r="S2742" t="s">
        <v>3142</v>
      </c>
      <c r="T2742" t="s">
        <v>263</v>
      </c>
      <c r="U2742" t="s">
        <v>264</v>
      </c>
      <c r="V2742" t="s">
        <v>265</v>
      </c>
      <c r="W2742" t="s">
        <v>89</v>
      </c>
      <c r="Z2742" t="s">
        <v>90</v>
      </c>
      <c r="AA2742" t="s">
        <v>266</v>
      </c>
      <c r="AB2742" t="s">
        <v>267</v>
      </c>
      <c r="AC2742" t="s">
        <v>268</v>
      </c>
      <c r="AD2742" t="s">
        <v>3551</v>
      </c>
      <c r="AO2742">
        <v>0</v>
      </c>
      <c r="AP2742">
        <v>0</v>
      </c>
      <c r="AU2742" s="2">
        <v>-730150</v>
      </c>
      <c r="AV2742" s="2">
        <v>-730150</v>
      </c>
      <c r="BP2742">
        <v>0</v>
      </c>
      <c r="BR2742" t="s">
        <v>97</v>
      </c>
      <c r="BU2742">
        <v>0</v>
      </c>
      <c r="BV2742">
        <v>0</v>
      </c>
      <c r="BY2742">
        <v>1</v>
      </c>
    </row>
    <row r="2743" spans="1:77" x14ac:dyDescent="0.25">
      <c r="A2743" t="s">
        <v>75</v>
      </c>
      <c r="B2743" t="s">
        <v>3520</v>
      </c>
      <c r="C2743" s="1">
        <v>8447132049453</v>
      </c>
      <c r="D2743" t="s">
        <v>3548</v>
      </c>
      <c r="E2743" t="s">
        <v>3549</v>
      </c>
      <c r="F2743" t="s">
        <v>3550</v>
      </c>
      <c r="G2743">
        <v>118</v>
      </c>
      <c r="H2743" t="s">
        <v>102</v>
      </c>
      <c r="I2743" t="s">
        <v>103</v>
      </c>
      <c r="J2743" t="s">
        <v>82</v>
      </c>
      <c r="K2743">
        <v>0</v>
      </c>
      <c r="L2743">
        <v>18</v>
      </c>
      <c r="M2743">
        <v>45</v>
      </c>
      <c r="N2743" t="s">
        <v>670</v>
      </c>
      <c r="P2743" t="s">
        <v>3002</v>
      </c>
      <c r="Q2743" t="s">
        <v>2984</v>
      </c>
      <c r="S2743" t="s">
        <v>3142</v>
      </c>
      <c r="T2743" t="s">
        <v>263</v>
      </c>
      <c r="U2743" t="s">
        <v>264</v>
      </c>
      <c r="V2743" t="s">
        <v>265</v>
      </c>
      <c r="W2743" t="s">
        <v>89</v>
      </c>
      <c r="Z2743" t="s">
        <v>90</v>
      </c>
      <c r="AA2743" t="s">
        <v>266</v>
      </c>
      <c r="AB2743" t="s">
        <v>267</v>
      </c>
      <c r="AC2743" t="s">
        <v>268</v>
      </c>
      <c r="AD2743" t="s">
        <v>3551</v>
      </c>
      <c r="AO2743">
        <v>0</v>
      </c>
      <c r="AP2743">
        <v>0</v>
      </c>
      <c r="AU2743" s="2">
        <v>-730150</v>
      </c>
      <c r="AV2743" s="2">
        <v>-730150</v>
      </c>
      <c r="BP2743">
        <v>0</v>
      </c>
      <c r="BR2743" t="s">
        <v>97</v>
      </c>
      <c r="BU2743">
        <v>0</v>
      </c>
      <c r="BV2743">
        <v>0</v>
      </c>
      <c r="BY2743">
        <v>1</v>
      </c>
    </row>
    <row r="2744" spans="1:77" x14ac:dyDescent="0.25">
      <c r="A2744" t="s">
        <v>75</v>
      </c>
      <c r="B2744" t="s">
        <v>3520</v>
      </c>
      <c r="C2744" s="1">
        <v>8447132049460</v>
      </c>
      <c r="D2744" t="s">
        <v>3548</v>
      </c>
      <c r="E2744" t="s">
        <v>3549</v>
      </c>
      <c r="F2744" t="s">
        <v>3550</v>
      </c>
      <c r="G2744">
        <v>118</v>
      </c>
      <c r="H2744" t="s">
        <v>102</v>
      </c>
      <c r="I2744" t="s">
        <v>103</v>
      </c>
      <c r="J2744" t="s">
        <v>104</v>
      </c>
      <c r="K2744">
        <v>0</v>
      </c>
      <c r="L2744">
        <v>18</v>
      </c>
      <c r="M2744">
        <v>45</v>
      </c>
      <c r="N2744" t="s">
        <v>670</v>
      </c>
      <c r="P2744" t="s">
        <v>3002</v>
      </c>
      <c r="Q2744" t="s">
        <v>2984</v>
      </c>
      <c r="S2744" t="s">
        <v>3142</v>
      </c>
      <c r="T2744" t="s">
        <v>263</v>
      </c>
      <c r="U2744" t="s">
        <v>264</v>
      </c>
      <c r="V2744" t="s">
        <v>265</v>
      </c>
      <c r="W2744" t="s">
        <v>89</v>
      </c>
      <c r="Z2744" t="s">
        <v>90</v>
      </c>
      <c r="AA2744" t="s">
        <v>266</v>
      </c>
      <c r="AB2744" t="s">
        <v>267</v>
      </c>
      <c r="AC2744" t="s">
        <v>268</v>
      </c>
      <c r="AD2744" t="s">
        <v>3551</v>
      </c>
      <c r="AO2744">
        <v>0</v>
      </c>
      <c r="AP2744">
        <v>0</v>
      </c>
      <c r="AU2744" s="2">
        <v>-730150</v>
      </c>
      <c r="AV2744" s="2">
        <v>-730150</v>
      </c>
      <c r="BP2744">
        <v>0</v>
      </c>
      <c r="BR2744" t="s">
        <v>97</v>
      </c>
      <c r="BU2744">
        <v>0</v>
      </c>
      <c r="BV2744">
        <v>0</v>
      </c>
      <c r="BY2744">
        <v>1</v>
      </c>
    </row>
    <row r="2745" spans="1:77" x14ac:dyDescent="0.25">
      <c r="A2745" t="s">
        <v>75</v>
      </c>
      <c r="B2745" t="s">
        <v>3520</v>
      </c>
      <c r="C2745" s="1">
        <v>8447132049477</v>
      </c>
      <c r="D2745" t="s">
        <v>3548</v>
      </c>
      <c r="E2745" t="s">
        <v>3549</v>
      </c>
      <c r="F2745" t="s">
        <v>3550</v>
      </c>
      <c r="G2745">
        <v>118</v>
      </c>
      <c r="H2745" t="s">
        <v>102</v>
      </c>
      <c r="I2745" t="s">
        <v>103</v>
      </c>
      <c r="J2745" t="s">
        <v>111</v>
      </c>
      <c r="K2745">
        <v>0</v>
      </c>
      <c r="L2745">
        <v>18</v>
      </c>
      <c r="M2745">
        <v>45</v>
      </c>
      <c r="N2745" t="s">
        <v>670</v>
      </c>
      <c r="P2745" t="s">
        <v>3002</v>
      </c>
      <c r="Q2745" t="s">
        <v>2984</v>
      </c>
      <c r="S2745" t="s">
        <v>3142</v>
      </c>
      <c r="T2745" t="s">
        <v>263</v>
      </c>
      <c r="U2745" t="s">
        <v>264</v>
      </c>
      <c r="V2745" t="s">
        <v>265</v>
      </c>
      <c r="W2745" t="s">
        <v>89</v>
      </c>
      <c r="Z2745" t="s">
        <v>90</v>
      </c>
      <c r="AA2745" t="s">
        <v>266</v>
      </c>
      <c r="AB2745" t="s">
        <v>267</v>
      </c>
      <c r="AC2745" t="s">
        <v>268</v>
      </c>
      <c r="AD2745" t="s">
        <v>3551</v>
      </c>
      <c r="AO2745">
        <v>0</v>
      </c>
      <c r="AP2745">
        <v>0</v>
      </c>
      <c r="AU2745" s="2">
        <v>-730150</v>
      </c>
      <c r="AV2745" s="2">
        <v>-730150</v>
      </c>
      <c r="BP2745">
        <v>0</v>
      </c>
      <c r="BR2745" t="s">
        <v>97</v>
      </c>
      <c r="BU2745">
        <v>0</v>
      </c>
      <c r="BV2745">
        <v>0</v>
      </c>
      <c r="BY2745">
        <v>1</v>
      </c>
    </row>
    <row r="2746" spans="1:77" x14ac:dyDescent="0.25">
      <c r="A2746" t="s">
        <v>75</v>
      </c>
      <c r="B2746" t="s">
        <v>3520</v>
      </c>
      <c r="C2746" s="1">
        <v>8447132049484</v>
      </c>
      <c r="D2746" t="s">
        <v>3548</v>
      </c>
      <c r="E2746" t="s">
        <v>3549</v>
      </c>
      <c r="F2746" t="s">
        <v>3550</v>
      </c>
      <c r="G2746">
        <v>118</v>
      </c>
      <c r="H2746" t="s">
        <v>102</v>
      </c>
      <c r="I2746" t="s">
        <v>103</v>
      </c>
      <c r="J2746" t="s">
        <v>110</v>
      </c>
      <c r="K2746">
        <v>0</v>
      </c>
      <c r="L2746">
        <v>18</v>
      </c>
      <c r="M2746">
        <v>45</v>
      </c>
      <c r="N2746" t="s">
        <v>670</v>
      </c>
      <c r="P2746" t="s">
        <v>3002</v>
      </c>
      <c r="Q2746" t="s">
        <v>2984</v>
      </c>
      <c r="S2746" t="s">
        <v>3142</v>
      </c>
      <c r="T2746" t="s">
        <v>263</v>
      </c>
      <c r="U2746" t="s">
        <v>264</v>
      </c>
      <c r="V2746" t="s">
        <v>265</v>
      </c>
      <c r="W2746" t="s">
        <v>89</v>
      </c>
      <c r="Z2746" t="s">
        <v>90</v>
      </c>
      <c r="AA2746" t="s">
        <v>266</v>
      </c>
      <c r="AB2746" t="s">
        <v>267</v>
      </c>
      <c r="AC2746" t="s">
        <v>268</v>
      </c>
      <c r="AD2746" t="s">
        <v>3551</v>
      </c>
      <c r="AO2746">
        <v>0</v>
      </c>
      <c r="AP2746">
        <v>0</v>
      </c>
      <c r="AU2746" s="2">
        <v>-730150</v>
      </c>
      <c r="AV2746" s="2">
        <v>-730150</v>
      </c>
      <c r="BP2746">
        <v>0</v>
      </c>
      <c r="BR2746" t="s">
        <v>97</v>
      </c>
      <c r="BU2746">
        <v>0</v>
      </c>
      <c r="BV2746">
        <v>0</v>
      </c>
      <c r="BY2746">
        <v>1</v>
      </c>
    </row>
    <row r="2747" spans="1:77" x14ac:dyDescent="0.25">
      <c r="A2747" t="s">
        <v>75</v>
      </c>
      <c r="B2747" t="s">
        <v>3520</v>
      </c>
      <c r="C2747" s="1">
        <v>8447132049491</v>
      </c>
      <c r="D2747" t="s">
        <v>3548</v>
      </c>
      <c r="E2747" t="s">
        <v>3549</v>
      </c>
      <c r="F2747" t="s">
        <v>3550</v>
      </c>
      <c r="G2747">
        <v>118</v>
      </c>
      <c r="H2747" t="s">
        <v>102</v>
      </c>
      <c r="I2747" t="s">
        <v>103</v>
      </c>
      <c r="J2747" t="s">
        <v>1387</v>
      </c>
      <c r="K2747">
        <v>0</v>
      </c>
      <c r="L2747">
        <v>18</v>
      </c>
      <c r="M2747">
        <v>45</v>
      </c>
      <c r="N2747" t="s">
        <v>670</v>
      </c>
      <c r="P2747" t="s">
        <v>3002</v>
      </c>
      <c r="Q2747" t="s">
        <v>2984</v>
      </c>
      <c r="S2747" t="s">
        <v>3142</v>
      </c>
      <c r="T2747" t="s">
        <v>263</v>
      </c>
      <c r="U2747" t="s">
        <v>264</v>
      </c>
      <c r="V2747" t="s">
        <v>265</v>
      </c>
      <c r="W2747" t="s">
        <v>89</v>
      </c>
      <c r="Z2747" t="s">
        <v>90</v>
      </c>
      <c r="AA2747" t="s">
        <v>266</v>
      </c>
      <c r="AB2747" t="s">
        <v>267</v>
      </c>
      <c r="AC2747" t="s">
        <v>268</v>
      </c>
      <c r="AD2747" t="s">
        <v>3551</v>
      </c>
      <c r="AO2747">
        <v>0</v>
      </c>
      <c r="AP2747">
        <v>0</v>
      </c>
      <c r="AU2747" s="2">
        <v>-730150</v>
      </c>
      <c r="AV2747" s="2">
        <v>-730150</v>
      </c>
      <c r="BP2747">
        <v>0</v>
      </c>
      <c r="BR2747" t="s">
        <v>97</v>
      </c>
      <c r="BU2747">
        <v>0</v>
      </c>
      <c r="BV2747">
        <v>0</v>
      </c>
      <c r="BY2747">
        <v>1</v>
      </c>
    </row>
    <row r="2748" spans="1:77" x14ac:dyDescent="0.25">
      <c r="A2748" t="s">
        <v>75</v>
      </c>
      <c r="B2748" t="s">
        <v>3400</v>
      </c>
      <c r="C2748" s="1">
        <v>8447132049507</v>
      </c>
      <c r="D2748" t="s">
        <v>3552</v>
      </c>
      <c r="E2748" t="s">
        <v>3553</v>
      </c>
      <c r="F2748" t="s">
        <v>3554</v>
      </c>
      <c r="G2748">
        <v>252</v>
      </c>
      <c r="H2748" t="s">
        <v>380</v>
      </c>
      <c r="I2748" t="s">
        <v>381</v>
      </c>
      <c r="J2748" t="s">
        <v>112</v>
      </c>
      <c r="K2748">
        <v>0</v>
      </c>
      <c r="L2748">
        <v>18</v>
      </c>
      <c r="M2748">
        <v>45</v>
      </c>
      <c r="N2748" t="s">
        <v>670</v>
      </c>
      <c r="P2748" t="s">
        <v>3002</v>
      </c>
      <c r="Q2748" t="s">
        <v>2984</v>
      </c>
      <c r="S2748" t="s">
        <v>3142</v>
      </c>
      <c r="T2748" t="s">
        <v>263</v>
      </c>
      <c r="U2748" t="s">
        <v>264</v>
      </c>
      <c r="V2748" t="s">
        <v>265</v>
      </c>
      <c r="W2748" t="s">
        <v>89</v>
      </c>
      <c r="Z2748" t="s">
        <v>90</v>
      </c>
      <c r="AA2748" t="s">
        <v>205</v>
      </c>
      <c r="AB2748" t="s">
        <v>3003</v>
      </c>
      <c r="AC2748" t="s">
        <v>377</v>
      </c>
      <c r="AD2748" t="s">
        <v>3555</v>
      </c>
      <c r="AO2748">
        <v>0</v>
      </c>
      <c r="AP2748">
        <v>0</v>
      </c>
      <c r="AU2748" s="2">
        <v>-730150</v>
      </c>
      <c r="AV2748" s="2">
        <v>-730150</v>
      </c>
      <c r="BP2748">
        <v>0</v>
      </c>
      <c r="BR2748" t="s">
        <v>97</v>
      </c>
      <c r="BU2748">
        <v>0</v>
      </c>
      <c r="BV2748">
        <v>0</v>
      </c>
      <c r="BY2748">
        <v>1</v>
      </c>
    </row>
    <row r="2749" spans="1:77" x14ac:dyDescent="0.25">
      <c r="A2749" t="s">
        <v>75</v>
      </c>
      <c r="B2749" t="s">
        <v>3400</v>
      </c>
      <c r="C2749" s="1">
        <v>8447132049514</v>
      </c>
      <c r="D2749" t="s">
        <v>3552</v>
      </c>
      <c r="E2749" t="s">
        <v>3553</v>
      </c>
      <c r="F2749" t="s">
        <v>3554</v>
      </c>
      <c r="G2749">
        <v>252</v>
      </c>
      <c r="H2749" t="s">
        <v>380</v>
      </c>
      <c r="I2749" t="s">
        <v>381</v>
      </c>
      <c r="J2749" t="s">
        <v>82</v>
      </c>
      <c r="K2749">
        <v>0</v>
      </c>
      <c r="L2749">
        <v>18</v>
      </c>
      <c r="M2749">
        <v>45</v>
      </c>
      <c r="N2749" t="s">
        <v>670</v>
      </c>
      <c r="P2749" t="s">
        <v>3002</v>
      </c>
      <c r="Q2749" t="s">
        <v>2984</v>
      </c>
      <c r="S2749" t="s">
        <v>3142</v>
      </c>
      <c r="T2749" t="s">
        <v>263</v>
      </c>
      <c r="U2749" t="s">
        <v>264</v>
      </c>
      <c r="V2749" t="s">
        <v>265</v>
      </c>
      <c r="W2749" t="s">
        <v>89</v>
      </c>
      <c r="Z2749" t="s">
        <v>90</v>
      </c>
      <c r="AA2749" t="s">
        <v>205</v>
      </c>
      <c r="AB2749" t="s">
        <v>3003</v>
      </c>
      <c r="AC2749" t="s">
        <v>377</v>
      </c>
      <c r="AD2749" t="s">
        <v>3555</v>
      </c>
      <c r="AO2749">
        <v>0</v>
      </c>
      <c r="AP2749">
        <v>0</v>
      </c>
      <c r="AU2749" s="2">
        <v>-730150</v>
      </c>
      <c r="AV2749" s="2">
        <v>-730150</v>
      </c>
      <c r="BP2749">
        <v>0</v>
      </c>
      <c r="BR2749" t="s">
        <v>97</v>
      </c>
      <c r="BU2749">
        <v>0</v>
      </c>
      <c r="BV2749">
        <v>0</v>
      </c>
      <c r="BY2749">
        <v>1</v>
      </c>
    </row>
    <row r="2750" spans="1:77" x14ac:dyDescent="0.25">
      <c r="A2750" t="s">
        <v>75</v>
      </c>
      <c r="B2750" t="s">
        <v>3400</v>
      </c>
      <c r="C2750" s="1">
        <v>8447132049521</v>
      </c>
      <c r="D2750" t="s">
        <v>3552</v>
      </c>
      <c r="E2750" t="s">
        <v>3553</v>
      </c>
      <c r="F2750" t="s">
        <v>3554</v>
      </c>
      <c r="G2750">
        <v>252</v>
      </c>
      <c r="H2750" t="s">
        <v>380</v>
      </c>
      <c r="I2750" t="s">
        <v>381</v>
      </c>
      <c r="J2750" t="s">
        <v>104</v>
      </c>
      <c r="K2750">
        <v>0</v>
      </c>
      <c r="L2750">
        <v>18</v>
      </c>
      <c r="M2750">
        <v>45</v>
      </c>
      <c r="N2750" t="s">
        <v>670</v>
      </c>
      <c r="P2750" t="s">
        <v>3002</v>
      </c>
      <c r="Q2750" t="s">
        <v>2984</v>
      </c>
      <c r="S2750" t="s">
        <v>3142</v>
      </c>
      <c r="T2750" t="s">
        <v>263</v>
      </c>
      <c r="U2750" t="s">
        <v>264</v>
      </c>
      <c r="V2750" t="s">
        <v>265</v>
      </c>
      <c r="W2750" t="s">
        <v>89</v>
      </c>
      <c r="Z2750" t="s">
        <v>90</v>
      </c>
      <c r="AA2750" t="s">
        <v>205</v>
      </c>
      <c r="AB2750" t="s">
        <v>3003</v>
      </c>
      <c r="AC2750" t="s">
        <v>377</v>
      </c>
      <c r="AD2750" t="s">
        <v>3555</v>
      </c>
      <c r="AO2750">
        <v>0</v>
      </c>
      <c r="AP2750">
        <v>0</v>
      </c>
      <c r="AU2750" s="2">
        <v>-730150</v>
      </c>
      <c r="AV2750" s="2">
        <v>-730150</v>
      </c>
      <c r="BP2750">
        <v>0</v>
      </c>
      <c r="BR2750" t="s">
        <v>97</v>
      </c>
      <c r="BU2750">
        <v>0</v>
      </c>
      <c r="BV2750">
        <v>0</v>
      </c>
      <c r="BY2750">
        <v>1</v>
      </c>
    </row>
    <row r="2751" spans="1:77" x14ac:dyDescent="0.25">
      <c r="A2751" t="s">
        <v>75</v>
      </c>
      <c r="B2751" t="s">
        <v>3400</v>
      </c>
      <c r="C2751" s="1">
        <v>8447132049538</v>
      </c>
      <c r="D2751" t="s">
        <v>3552</v>
      </c>
      <c r="E2751" t="s">
        <v>3553</v>
      </c>
      <c r="F2751" t="s">
        <v>3554</v>
      </c>
      <c r="G2751">
        <v>252</v>
      </c>
      <c r="H2751" t="s">
        <v>380</v>
      </c>
      <c r="I2751" t="s">
        <v>381</v>
      </c>
      <c r="J2751" t="s">
        <v>111</v>
      </c>
      <c r="K2751">
        <v>0</v>
      </c>
      <c r="L2751">
        <v>18</v>
      </c>
      <c r="M2751">
        <v>45</v>
      </c>
      <c r="N2751" t="s">
        <v>670</v>
      </c>
      <c r="P2751" t="s">
        <v>3002</v>
      </c>
      <c r="Q2751" t="s">
        <v>2984</v>
      </c>
      <c r="S2751" t="s">
        <v>3142</v>
      </c>
      <c r="T2751" t="s">
        <v>263</v>
      </c>
      <c r="U2751" t="s">
        <v>264</v>
      </c>
      <c r="V2751" t="s">
        <v>265</v>
      </c>
      <c r="W2751" t="s">
        <v>89</v>
      </c>
      <c r="Z2751" t="s">
        <v>90</v>
      </c>
      <c r="AA2751" t="s">
        <v>205</v>
      </c>
      <c r="AB2751" t="s">
        <v>3003</v>
      </c>
      <c r="AC2751" t="s">
        <v>377</v>
      </c>
      <c r="AD2751" t="s">
        <v>3555</v>
      </c>
      <c r="AO2751">
        <v>0</v>
      </c>
      <c r="AP2751">
        <v>0</v>
      </c>
      <c r="AU2751" s="2">
        <v>-730150</v>
      </c>
      <c r="AV2751" s="2">
        <v>-730150</v>
      </c>
      <c r="BP2751">
        <v>0</v>
      </c>
      <c r="BR2751" t="s">
        <v>97</v>
      </c>
      <c r="BU2751">
        <v>0</v>
      </c>
      <c r="BV2751">
        <v>0</v>
      </c>
      <c r="BY2751">
        <v>1</v>
      </c>
    </row>
    <row r="2752" spans="1:77" x14ac:dyDescent="0.25">
      <c r="A2752" t="s">
        <v>75</v>
      </c>
      <c r="B2752" t="s">
        <v>3400</v>
      </c>
      <c r="C2752" s="1">
        <v>8447132049545</v>
      </c>
      <c r="D2752" t="s">
        <v>3552</v>
      </c>
      <c r="E2752" t="s">
        <v>3553</v>
      </c>
      <c r="F2752" t="s">
        <v>3554</v>
      </c>
      <c r="G2752">
        <v>252</v>
      </c>
      <c r="H2752" t="s">
        <v>380</v>
      </c>
      <c r="I2752" t="s">
        <v>381</v>
      </c>
      <c r="J2752" t="s">
        <v>110</v>
      </c>
      <c r="K2752">
        <v>0</v>
      </c>
      <c r="L2752">
        <v>18</v>
      </c>
      <c r="M2752">
        <v>45</v>
      </c>
      <c r="N2752" t="s">
        <v>670</v>
      </c>
      <c r="P2752" t="s">
        <v>3002</v>
      </c>
      <c r="Q2752" t="s">
        <v>2984</v>
      </c>
      <c r="S2752" t="s">
        <v>3142</v>
      </c>
      <c r="T2752" t="s">
        <v>263</v>
      </c>
      <c r="U2752" t="s">
        <v>264</v>
      </c>
      <c r="V2752" t="s">
        <v>265</v>
      </c>
      <c r="W2752" t="s">
        <v>89</v>
      </c>
      <c r="Z2752" t="s">
        <v>90</v>
      </c>
      <c r="AA2752" t="s">
        <v>205</v>
      </c>
      <c r="AB2752" t="s">
        <v>3003</v>
      </c>
      <c r="AC2752" t="s">
        <v>377</v>
      </c>
      <c r="AD2752" t="s">
        <v>3555</v>
      </c>
      <c r="AO2752">
        <v>0</v>
      </c>
      <c r="AP2752">
        <v>0</v>
      </c>
      <c r="AU2752" s="2">
        <v>-730150</v>
      </c>
      <c r="AV2752" s="2">
        <v>-730150</v>
      </c>
      <c r="BP2752">
        <v>0</v>
      </c>
      <c r="BR2752" t="s">
        <v>97</v>
      </c>
      <c r="BU2752">
        <v>0</v>
      </c>
      <c r="BV2752">
        <v>0</v>
      </c>
      <c r="BY2752">
        <v>1</v>
      </c>
    </row>
    <row r="2753" spans="1:77" x14ac:dyDescent="0.25">
      <c r="A2753" t="s">
        <v>75</v>
      </c>
      <c r="B2753" t="s">
        <v>3400</v>
      </c>
      <c r="C2753" s="1">
        <v>8447132049552</v>
      </c>
      <c r="D2753" t="s">
        <v>3552</v>
      </c>
      <c r="E2753" t="s">
        <v>3553</v>
      </c>
      <c r="F2753" t="s">
        <v>3554</v>
      </c>
      <c r="G2753">
        <v>252</v>
      </c>
      <c r="H2753" t="s">
        <v>380</v>
      </c>
      <c r="I2753" t="s">
        <v>381</v>
      </c>
      <c r="J2753" t="s">
        <v>1387</v>
      </c>
      <c r="K2753">
        <v>0</v>
      </c>
      <c r="L2753">
        <v>18</v>
      </c>
      <c r="M2753">
        <v>45</v>
      </c>
      <c r="N2753" t="s">
        <v>670</v>
      </c>
      <c r="P2753" t="s">
        <v>3002</v>
      </c>
      <c r="Q2753" t="s">
        <v>2984</v>
      </c>
      <c r="S2753" t="s">
        <v>3142</v>
      </c>
      <c r="T2753" t="s">
        <v>263</v>
      </c>
      <c r="U2753" t="s">
        <v>264</v>
      </c>
      <c r="V2753" t="s">
        <v>265</v>
      </c>
      <c r="W2753" t="s">
        <v>89</v>
      </c>
      <c r="Z2753" t="s">
        <v>90</v>
      </c>
      <c r="AA2753" t="s">
        <v>205</v>
      </c>
      <c r="AB2753" t="s">
        <v>3003</v>
      </c>
      <c r="AC2753" t="s">
        <v>377</v>
      </c>
      <c r="AD2753" t="s">
        <v>3555</v>
      </c>
      <c r="AO2753">
        <v>0</v>
      </c>
      <c r="AP2753">
        <v>0</v>
      </c>
      <c r="AU2753" s="2">
        <v>-730150</v>
      </c>
      <c r="AV2753" s="2">
        <v>-730150</v>
      </c>
      <c r="BP2753">
        <v>0</v>
      </c>
      <c r="BR2753" t="s">
        <v>97</v>
      </c>
      <c r="BU2753">
        <v>0</v>
      </c>
      <c r="BV2753">
        <v>0</v>
      </c>
      <c r="BY2753">
        <v>1</v>
      </c>
    </row>
    <row r="2754" spans="1:77" x14ac:dyDescent="0.25">
      <c r="A2754" t="s">
        <v>75</v>
      </c>
      <c r="B2754" t="s">
        <v>2998</v>
      </c>
      <c r="C2754" s="1">
        <v>8447132049606</v>
      </c>
      <c r="D2754" t="s">
        <v>3556</v>
      </c>
      <c r="E2754" t="s">
        <v>3406</v>
      </c>
      <c r="F2754" t="s">
        <v>3407</v>
      </c>
      <c r="G2754">
        <v>439</v>
      </c>
      <c r="H2754" t="s">
        <v>80</v>
      </c>
      <c r="I2754" t="s">
        <v>3557</v>
      </c>
      <c r="J2754" t="s">
        <v>112</v>
      </c>
      <c r="K2754">
        <v>0</v>
      </c>
      <c r="L2754">
        <v>31.6</v>
      </c>
      <c r="M2754">
        <v>79</v>
      </c>
      <c r="N2754" t="s">
        <v>670</v>
      </c>
      <c r="P2754" t="s">
        <v>3002</v>
      </c>
      <c r="Q2754" t="s">
        <v>2984</v>
      </c>
      <c r="S2754" t="s">
        <v>202</v>
      </c>
      <c r="T2754" t="s">
        <v>202</v>
      </c>
      <c r="U2754" t="s">
        <v>203</v>
      </c>
      <c r="V2754" t="s">
        <v>204</v>
      </c>
      <c r="W2754" t="s">
        <v>89</v>
      </c>
      <c r="Z2754" t="s">
        <v>90</v>
      </c>
      <c r="AA2754" t="s">
        <v>3408</v>
      </c>
      <c r="AB2754" t="s">
        <v>3409</v>
      </c>
      <c r="AC2754" t="s">
        <v>183</v>
      </c>
      <c r="AD2754" t="s">
        <v>3558</v>
      </c>
      <c r="AO2754">
        <v>0</v>
      </c>
      <c r="AP2754">
        <v>0</v>
      </c>
      <c r="AU2754" s="2">
        <v>-730150</v>
      </c>
      <c r="AV2754" s="2">
        <v>-730150</v>
      </c>
      <c r="BP2754">
        <v>0</v>
      </c>
      <c r="BR2754" t="s">
        <v>97</v>
      </c>
      <c r="BU2754">
        <v>0</v>
      </c>
      <c r="BV2754">
        <v>0</v>
      </c>
      <c r="BY2754">
        <v>1</v>
      </c>
    </row>
    <row r="2755" spans="1:77" x14ac:dyDescent="0.25">
      <c r="A2755" t="s">
        <v>75</v>
      </c>
      <c r="B2755" t="s">
        <v>2998</v>
      </c>
      <c r="C2755" s="1">
        <v>8447132049613</v>
      </c>
      <c r="D2755" t="s">
        <v>3556</v>
      </c>
      <c r="E2755" t="s">
        <v>3406</v>
      </c>
      <c r="F2755" t="s">
        <v>3407</v>
      </c>
      <c r="G2755">
        <v>439</v>
      </c>
      <c r="H2755" t="s">
        <v>80</v>
      </c>
      <c r="I2755" t="s">
        <v>3557</v>
      </c>
      <c r="J2755" t="s">
        <v>82</v>
      </c>
      <c r="K2755">
        <v>0</v>
      </c>
      <c r="L2755">
        <v>31.6</v>
      </c>
      <c r="M2755">
        <v>79</v>
      </c>
      <c r="N2755" t="s">
        <v>670</v>
      </c>
      <c r="P2755" t="s">
        <v>3002</v>
      </c>
      <c r="Q2755" t="s">
        <v>2984</v>
      </c>
      <c r="S2755" t="s">
        <v>202</v>
      </c>
      <c r="T2755" t="s">
        <v>202</v>
      </c>
      <c r="U2755" t="s">
        <v>203</v>
      </c>
      <c r="V2755" t="s">
        <v>204</v>
      </c>
      <c r="W2755" t="s">
        <v>89</v>
      </c>
      <c r="Z2755" t="s">
        <v>90</v>
      </c>
      <c r="AA2755" t="s">
        <v>3408</v>
      </c>
      <c r="AB2755" t="s">
        <v>3409</v>
      </c>
      <c r="AC2755" t="s">
        <v>183</v>
      </c>
      <c r="AD2755" t="s">
        <v>3558</v>
      </c>
      <c r="AO2755">
        <v>0</v>
      </c>
      <c r="AP2755">
        <v>0</v>
      </c>
      <c r="AU2755" s="2">
        <v>-730150</v>
      </c>
      <c r="AV2755" s="2">
        <v>-730150</v>
      </c>
      <c r="BP2755">
        <v>0</v>
      </c>
      <c r="BR2755" t="s">
        <v>97</v>
      </c>
      <c r="BU2755">
        <v>0</v>
      </c>
      <c r="BV2755">
        <v>0</v>
      </c>
      <c r="BY2755">
        <v>1</v>
      </c>
    </row>
    <row r="2756" spans="1:77" x14ac:dyDescent="0.25">
      <c r="A2756" t="s">
        <v>75</v>
      </c>
      <c r="B2756" t="s">
        <v>2998</v>
      </c>
      <c r="C2756" s="1">
        <v>8447132049620</v>
      </c>
      <c r="D2756" t="s">
        <v>3556</v>
      </c>
      <c r="E2756" t="s">
        <v>3406</v>
      </c>
      <c r="F2756" t="s">
        <v>3407</v>
      </c>
      <c r="G2756">
        <v>439</v>
      </c>
      <c r="H2756" t="s">
        <v>80</v>
      </c>
      <c r="I2756" t="s">
        <v>3557</v>
      </c>
      <c r="J2756" t="s">
        <v>104</v>
      </c>
      <c r="K2756">
        <v>0</v>
      </c>
      <c r="L2756">
        <v>31.6</v>
      </c>
      <c r="M2756">
        <v>79</v>
      </c>
      <c r="N2756" t="s">
        <v>670</v>
      </c>
      <c r="P2756" t="s">
        <v>3002</v>
      </c>
      <c r="Q2756" t="s">
        <v>2984</v>
      </c>
      <c r="S2756" t="s">
        <v>202</v>
      </c>
      <c r="T2756" t="s">
        <v>202</v>
      </c>
      <c r="U2756" t="s">
        <v>203</v>
      </c>
      <c r="V2756" t="s">
        <v>204</v>
      </c>
      <c r="W2756" t="s">
        <v>89</v>
      </c>
      <c r="Z2756" t="s">
        <v>90</v>
      </c>
      <c r="AA2756" t="s">
        <v>3408</v>
      </c>
      <c r="AB2756" t="s">
        <v>3409</v>
      </c>
      <c r="AC2756" t="s">
        <v>183</v>
      </c>
      <c r="AD2756" t="s">
        <v>3558</v>
      </c>
      <c r="AO2756">
        <v>0</v>
      </c>
      <c r="AP2756">
        <v>0</v>
      </c>
      <c r="AU2756" s="2">
        <v>-730150</v>
      </c>
      <c r="AV2756" s="2">
        <v>-730150</v>
      </c>
      <c r="BP2756">
        <v>0</v>
      </c>
      <c r="BR2756" t="s">
        <v>97</v>
      </c>
      <c r="BU2756">
        <v>0</v>
      </c>
      <c r="BV2756">
        <v>0</v>
      </c>
      <c r="BY2756">
        <v>1</v>
      </c>
    </row>
    <row r="2757" spans="1:77" x14ac:dyDescent="0.25">
      <c r="A2757" t="s">
        <v>75</v>
      </c>
      <c r="B2757" t="s">
        <v>2998</v>
      </c>
      <c r="C2757" s="1">
        <v>8447132049637</v>
      </c>
      <c r="D2757" t="s">
        <v>3556</v>
      </c>
      <c r="E2757" t="s">
        <v>3406</v>
      </c>
      <c r="F2757" t="s">
        <v>3407</v>
      </c>
      <c r="G2757">
        <v>439</v>
      </c>
      <c r="H2757" t="s">
        <v>80</v>
      </c>
      <c r="I2757" t="s">
        <v>3557</v>
      </c>
      <c r="J2757" t="s">
        <v>111</v>
      </c>
      <c r="K2757">
        <v>0</v>
      </c>
      <c r="L2757">
        <v>31.6</v>
      </c>
      <c r="M2757">
        <v>79</v>
      </c>
      <c r="N2757" t="s">
        <v>670</v>
      </c>
      <c r="P2757" t="s">
        <v>3002</v>
      </c>
      <c r="Q2757" t="s">
        <v>2984</v>
      </c>
      <c r="S2757" t="s">
        <v>202</v>
      </c>
      <c r="T2757" t="s">
        <v>202</v>
      </c>
      <c r="U2757" t="s">
        <v>203</v>
      </c>
      <c r="V2757" t="s">
        <v>204</v>
      </c>
      <c r="W2757" t="s">
        <v>89</v>
      </c>
      <c r="Z2757" t="s">
        <v>90</v>
      </c>
      <c r="AA2757" t="s">
        <v>3408</v>
      </c>
      <c r="AB2757" t="s">
        <v>3409</v>
      </c>
      <c r="AC2757" t="s">
        <v>183</v>
      </c>
      <c r="AD2757" t="s">
        <v>3558</v>
      </c>
      <c r="AO2757">
        <v>0</v>
      </c>
      <c r="AP2757">
        <v>0</v>
      </c>
      <c r="AU2757" s="2">
        <v>-730150</v>
      </c>
      <c r="AV2757" s="2">
        <v>-730150</v>
      </c>
      <c r="BP2757">
        <v>0</v>
      </c>
      <c r="BR2757" t="s">
        <v>97</v>
      </c>
      <c r="BU2757">
        <v>0</v>
      </c>
      <c r="BV2757">
        <v>0</v>
      </c>
      <c r="BY2757">
        <v>1</v>
      </c>
    </row>
    <row r="2758" spans="1:77" x14ac:dyDescent="0.25">
      <c r="A2758" t="s">
        <v>75</v>
      </c>
      <c r="B2758" t="s">
        <v>2998</v>
      </c>
      <c r="C2758" s="1">
        <v>8447132049644</v>
      </c>
      <c r="D2758" t="s">
        <v>3556</v>
      </c>
      <c r="E2758" t="s">
        <v>3406</v>
      </c>
      <c r="F2758" t="s">
        <v>3407</v>
      </c>
      <c r="G2758">
        <v>439</v>
      </c>
      <c r="H2758" t="s">
        <v>80</v>
      </c>
      <c r="I2758" t="s">
        <v>3557</v>
      </c>
      <c r="J2758" t="s">
        <v>110</v>
      </c>
      <c r="K2758">
        <v>0</v>
      </c>
      <c r="L2758">
        <v>31.6</v>
      </c>
      <c r="M2758">
        <v>79</v>
      </c>
      <c r="N2758" t="s">
        <v>670</v>
      </c>
      <c r="P2758" t="s">
        <v>3002</v>
      </c>
      <c r="Q2758" t="s">
        <v>2984</v>
      </c>
      <c r="S2758" t="s">
        <v>202</v>
      </c>
      <c r="T2758" t="s">
        <v>202</v>
      </c>
      <c r="U2758" t="s">
        <v>203</v>
      </c>
      <c r="V2758" t="s">
        <v>204</v>
      </c>
      <c r="W2758" t="s">
        <v>89</v>
      </c>
      <c r="Z2758" t="s">
        <v>90</v>
      </c>
      <c r="AA2758" t="s">
        <v>3408</v>
      </c>
      <c r="AB2758" t="s">
        <v>3409</v>
      </c>
      <c r="AC2758" t="s">
        <v>183</v>
      </c>
      <c r="AD2758" t="s">
        <v>3558</v>
      </c>
      <c r="AO2758">
        <v>0</v>
      </c>
      <c r="AP2758">
        <v>0</v>
      </c>
      <c r="AU2758" s="2">
        <v>-730150</v>
      </c>
      <c r="AV2758" s="2">
        <v>-730150</v>
      </c>
      <c r="BP2758">
        <v>0</v>
      </c>
      <c r="BR2758" t="s">
        <v>97</v>
      </c>
      <c r="BU2758">
        <v>0</v>
      </c>
      <c r="BV2758">
        <v>0</v>
      </c>
      <c r="BY2758">
        <v>1</v>
      </c>
    </row>
    <row r="2759" spans="1:77" x14ac:dyDescent="0.25">
      <c r="A2759" t="s">
        <v>75</v>
      </c>
      <c r="B2759" t="s">
        <v>2998</v>
      </c>
      <c r="C2759" s="1">
        <v>8447132049651</v>
      </c>
      <c r="D2759" t="s">
        <v>3556</v>
      </c>
      <c r="E2759" t="s">
        <v>3406</v>
      </c>
      <c r="F2759" t="s">
        <v>3407</v>
      </c>
      <c r="G2759">
        <v>439</v>
      </c>
      <c r="H2759" t="s">
        <v>80</v>
      </c>
      <c r="I2759" t="s">
        <v>3557</v>
      </c>
      <c r="J2759" t="s">
        <v>1387</v>
      </c>
      <c r="K2759">
        <v>0</v>
      </c>
      <c r="L2759">
        <v>31.6</v>
      </c>
      <c r="M2759">
        <v>79</v>
      </c>
      <c r="N2759" t="s">
        <v>670</v>
      </c>
      <c r="P2759" t="s">
        <v>3002</v>
      </c>
      <c r="Q2759" t="s">
        <v>2984</v>
      </c>
      <c r="S2759" t="s">
        <v>202</v>
      </c>
      <c r="T2759" t="s">
        <v>202</v>
      </c>
      <c r="U2759" t="s">
        <v>203</v>
      </c>
      <c r="V2759" t="s">
        <v>204</v>
      </c>
      <c r="W2759" t="s">
        <v>89</v>
      </c>
      <c r="Z2759" t="s">
        <v>90</v>
      </c>
      <c r="AA2759" t="s">
        <v>3408</v>
      </c>
      <c r="AB2759" t="s">
        <v>3409</v>
      </c>
      <c r="AC2759" t="s">
        <v>183</v>
      </c>
      <c r="AD2759" t="s">
        <v>3558</v>
      </c>
      <c r="AO2759">
        <v>0</v>
      </c>
      <c r="AP2759">
        <v>0</v>
      </c>
      <c r="AU2759" s="2">
        <v>-730150</v>
      </c>
      <c r="AV2759" s="2">
        <v>-730150</v>
      </c>
      <c r="BP2759">
        <v>0</v>
      </c>
      <c r="BR2759" t="s">
        <v>97</v>
      </c>
      <c r="BU2759">
        <v>0</v>
      </c>
      <c r="BV2759">
        <v>0</v>
      </c>
      <c r="BY2759">
        <v>1</v>
      </c>
    </row>
    <row r="2760" spans="1:77" x14ac:dyDescent="0.25">
      <c r="A2760" t="s">
        <v>75</v>
      </c>
      <c r="B2760" t="s">
        <v>2998</v>
      </c>
      <c r="C2760" s="1">
        <v>8447132049705</v>
      </c>
      <c r="D2760" t="s">
        <v>198</v>
      </c>
      <c r="E2760" t="s">
        <v>3423</v>
      </c>
      <c r="F2760" t="s">
        <v>3424</v>
      </c>
      <c r="G2760">
        <v>993</v>
      </c>
      <c r="H2760" t="s">
        <v>80</v>
      </c>
      <c r="I2760" t="s">
        <v>3501</v>
      </c>
      <c r="J2760" t="s">
        <v>112</v>
      </c>
      <c r="K2760">
        <v>0</v>
      </c>
      <c r="L2760">
        <v>31.6</v>
      </c>
      <c r="M2760">
        <v>79</v>
      </c>
      <c r="N2760" t="s">
        <v>670</v>
      </c>
      <c r="P2760" t="s">
        <v>3002</v>
      </c>
      <c r="Q2760" t="s">
        <v>2984</v>
      </c>
      <c r="S2760" t="s">
        <v>202</v>
      </c>
      <c r="T2760" t="s">
        <v>202</v>
      </c>
      <c r="U2760" t="s">
        <v>203</v>
      </c>
      <c r="V2760" t="s">
        <v>204</v>
      </c>
      <c r="W2760" t="s">
        <v>89</v>
      </c>
      <c r="Z2760" t="s">
        <v>90</v>
      </c>
      <c r="AA2760" t="s">
        <v>205</v>
      </c>
      <c r="AB2760" t="s">
        <v>3003</v>
      </c>
      <c r="AC2760" t="s">
        <v>183</v>
      </c>
      <c r="AD2760" t="s">
        <v>3559</v>
      </c>
      <c r="AO2760">
        <v>0</v>
      </c>
      <c r="AP2760">
        <v>0</v>
      </c>
      <c r="AU2760" s="2">
        <v>-730150</v>
      </c>
      <c r="AV2760" s="2">
        <v>-730150</v>
      </c>
      <c r="BP2760">
        <v>0</v>
      </c>
      <c r="BR2760" t="s">
        <v>97</v>
      </c>
      <c r="BU2760">
        <v>0</v>
      </c>
      <c r="BV2760">
        <v>0</v>
      </c>
      <c r="BY2760">
        <v>1</v>
      </c>
    </row>
    <row r="2761" spans="1:77" x14ac:dyDescent="0.25">
      <c r="A2761" t="s">
        <v>75</v>
      </c>
      <c r="B2761" t="s">
        <v>2998</v>
      </c>
      <c r="C2761" s="1">
        <v>8447132049712</v>
      </c>
      <c r="D2761" t="s">
        <v>198</v>
      </c>
      <c r="E2761" t="s">
        <v>3423</v>
      </c>
      <c r="F2761" t="s">
        <v>3424</v>
      </c>
      <c r="G2761">
        <v>993</v>
      </c>
      <c r="H2761" t="s">
        <v>80</v>
      </c>
      <c r="I2761" t="s">
        <v>3501</v>
      </c>
      <c r="J2761" t="s">
        <v>82</v>
      </c>
      <c r="K2761">
        <v>0</v>
      </c>
      <c r="L2761">
        <v>31.6</v>
      </c>
      <c r="M2761">
        <v>79</v>
      </c>
      <c r="N2761" t="s">
        <v>670</v>
      </c>
      <c r="P2761" t="s">
        <v>3002</v>
      </c>
      <c r="Q2761" t="s">
        <v>2984</v>
      </c>
      <c r="S2761" t="s">
        <v>202</v>
      </c>
      <c r="T2761" t="s">
        <v>202</v>
      </c>
      <c r="U2761" t="s">
        <v>203</v>
      </c>
      <c r="V2761" t="s">
        <v>204</v>
      </c>
      <c r="W2761" t="s">
        <v>89</v>
      </c>
      <c r="Z2761" t="s">
        <v>90</v>
      </c>
      <c r="AA2761" t="s">
        <v>205</v>
      </c>
      <c r="AB2761" t="s">
        <v>3003</v>
      </c>
      <c r="AC2761" t="s">
        <v>183</v>
      </c>
      <c r="AD2761" t="s">
        <v>3559</v>
      </c>
      <c r="AO2761">
        <v>0</v>
      </c>
      <c r="AP2761">
        <v>0</v>
      </c>
      <c r="AU2761" s="2">
        <v>-730150</v>
      </c>
      <c r="AV2761" s="2">
        <v>-730150</v>
      </c>
      <c r="BP2761">
        <v>0</v>
      </c>
      <c r="BR2761" t="s">
        <v>97</v>
      </c>
      <c r="BU2761">
        <v>0</v>
      </c>
      <c r="BV2761">
        <v>0</v>
      </c>
      <c r="BY2761">
        <v>1</v>
      </c>
    </row>
    <row r="2762" spans="1:77" x14ac:dyDescent="0.25">
      <c r="A2762" t="s">
        <v>75</v>
      </c>
      <c r="B2762" t="s">
        <v>2998</v>
      </c>
      <c r="C2762" s="1">
        <v>8447132049729</v>
      </c>
      <c r="D2762" t="s">
        <v>198</v>
      </c>
      <c r="E2762" t="s">
        <v>3423</v>
      </c>
      <c r="F2762" t="s">
        <v>3424</v>
      </c>
      <c r="G2762">
        <v>993</v>
      </c>
      <c r="H2762" t="s">
        <v>80</v>
      </c>
      <c r="I2762" t="s">
        <v>3501</v>
      </c>
      <c r="J2762" t="s">
        <v>104</v>
      </c>
      <c r="K2762">
        <v>0</v>
      </c>
      <c r="L2762">
        <v>31.6</v>
      </c>
      <c r="M2762">
        <v>79</v>
      </c>
      <c r="N2762" t="s">
        <v>670</v>
      </c>
      <c r="P2762" t="s">
        <v>3002</v>
      </c>
      <c r="Q2762" t="s">
        <v>2984</v>
      </c>
      <c r="S2762" t="s">
        <v>202</v>
      </c>
      <c r="T2762" t="s">
        <v>202</v>
      </c>
      <c r="U2762" t="s">
        <v>203</v>
      </c>
      <c r="V2762" t="s">
        <v>204</v>
      </c>
      <c r="W2762" t="s">
        <v>89</v>
      </c>
      <c r="Z2762" t="s">
        <v>90</v>
      </c>
      <c r="AA2762" t="s">
        <v>205</v>
      </c>
      <c r="AB2762" t="s">
        <v>3003</v>
      </c>
      <c r="AC2762" t="s">
        <v>183</v>
      </c>
      <c r="AD2762" t="s">
        <v>3559</v>
      </c>
      <c r="AO2762">
        <v>0</v>
      </c>
      <c r="AP2762">
        <v>0</v>
      </c>
      <c r="AU2762" s="2">
        <v>-730150</v>
      </c>
      <c r="AV2762" s="2">
        <v>-730150</v>
      </c>
      <c r="BP2762">
        <v>0</v>
      </c>
      <c r="BR2762" t="s">
        <v>97</v>
      </c>
      <c r="BU2762">
        <v>0</v>
      </c>
      <c r="BV2762">
        <v>0</v>
      </c>
      <c r="BY2762">
        <v>1</v>
      </c>
    </row>
    <row r="2763" spans="1:77" x14ac:dyDescent="0.25">
      <c r="A2763" t="s">
        <v>75</v>
      </c>
      <c r="B2763" t="s">
        <v>2998</v>
      </c>
      <c r="C2763" s="1">
        <v>8447132049736</v>
      </c>
      <c r="D2763" t="s">
        <v>198</v>
      </c>
      <c r="E2763" t="s">
        <v>3423</v>
      </c>
      <c r="F2763" t="s">
        <v>3424</v>
      </c>
      <c r="G2763">
        <v>993</v>
      </c>
      <c r="H2763" t="s">
        <v>80</v>
      </c>
      <c r="I2763" t="s">
        <v>3501</v>
      </c>
      <c r="J2763" t="s">
        <v>111</v>
      </c>
      <c r="K2763">
        <v>0</v>
      </c>
      <c r="L2763">
        <v>31.6</v>
      </c>
      <c r="M2763">
        <v>79</v>
      </c>
      <c r="N2763" t="s">
        <v>670</v>
      </c>
      <c r="P2763" t="s">
        <v>3002</v>
      </c>
      <c r="Q2763" t="s">
        <v>2984</v>
      </c>
      <c r="S2763" t="s">
        <v>202</v>
      </c>
      <c r="T2763" t="s">
        <v>202</v>
      </c>
      <c r="U2763" t="s">
        <v>203</v>
      </c>
      <c r="V2763" t="s">
        <v>204</v>
      </c>
      <c r="W2763" t="s">
        <v>89</v>
      </c>
      <c r="Z2763" t="s">
        <v>90</v>
      </c>
      <c r="AA2763" t="s">
        <v>205</v>
      </c>
      <c r="AB2763" t="s">
        <v>3003</v>
      </c>
      <c r="AC2763" t="s">
        <v>183</v>
      </c>
      <c r="AD2763" t="s">
        <v>3559</v>
      </c>
      <c r="AO2763">
        <v>0</v>
      </c>
      <c r="AP2763">
        <v>0</v>
      </c>
      <c r="AU2763" s="2">
        <v>-730150</v>
      </c>
      <c r="AV2763" s="2">
        <v>-730150</v>
      </c>
      <c r="BP2763">
        <v>0</v>
      </c>
      <c r="BR2763" t="s">
        <v>97</v>
      </c>
      <c r="BU2763">
        <v>0</v>
      </c>
      <c r="BV2763">
        <v>0</v>
      </c>
      <c r="BY2763">
        <v>1</v>
      </c>
    </row>
    <row r="2764" spans="1:77" x14ac:dyDescent="0.25">
      <c r="A2764" t="s">
        <v>75</v>
      </c>
      <c r="B2764" t="s">
        <v>2998</v>
      </c>
      <c r="C2764" s="1">
        <v>8447132049743</v>
      </c>
      <c r="D2764" t="s">
        <v>198</v>
      </c>
      <c r="E2764" t="s">
        <v>3423</v>
      </c>
      <c r="F2764" t="s">
        <v>3424</v>
      </c>
      <c r="G2764">
        <v>993</v>
      </c>
      <c r="H2764" t="s">
        <v>80</v>
      </c>
      <c r="I2764" t="s">
        <v>3501</v>
      </c>
      <c r="J2764" t="s">
        <v>110</v>
      </c>
      <c r="K2764">
        <v>0</v>
      </c>
      <c r="L2764">
        <v>31.6</v>
      </c>
      <c r="M2764">
        <v>79</v>
      </c>
      <c r="N2764" t="s">
        <v>670</v>
      </c>
      <c r="P2764" t="s">
        <v>3002</v>
      </c>
      <c r="Q2764" t="s">
        <v>2984</v>
      </c>
      <c r="S2764" t="s">
        <v>202</v>
      </c>
      <c r="T2764" t="s">
        <v>202</v>
      </c>
      <c r="U2764" t="s">
        <v>203</v>
      </c>
      <c r="V2764" t="s">
        <v>204</v>
      </c>
      <c r="W2764" t="s">
        <v>89</v>
      </c>
      <c r="Z2764" t="s">
        <v>90</v>
      </c>
      <c r="AA2764" t="s">
        <v>205</v>
      </c>
      <c r="AB2764" t="s">
        <v>3003</v>
      </c>
      <c r="AC2764" t="s">
        <v>183</v>
      </c>
      <c r="AD2764" t="s">
        <v>3559</v>
      </c>
      <c r="AO2764">
        <v>0</v>
      </c>
      <c r="AP2764">
        <v>0</v>
      </c>
      <c r="AU2764" s="2">
        <v>-730150</v>
      </c>
      <c r="AV2764" s="2">
        <v>-730150</v>
      </c>
      <c r="BP2764">
        <v>0</v>
      </c>
      <c r="BR2764" t="s">
        <v>97</v>
      </c>
      <c r="BU2764">
        <v>0</v>
      </c>
      <c r="BV2764">
        <v>0</v>
      </c>
      <c r="BY2764">
        <v>1</v>
      </c>
    </row>
    <row r="2765" spans="1:77" x14ac:dyDescent="0.25">
      <c r="A2765" t="s">
        <v>75</v>
      </c>
      <c r="B2765" t="s">
        <v>2998</v>
      </c>
      <c r="C2765" s="1">
        <v>8447132049750</v>
      </c>
      <c r="D2765" t="s">
        <v>198</v>
      </c>
      <c r="E2765" t="s">
        <v>3423</v>
      </c>
      <c r="F2765" t="s">
        <v>3424</v>
      </c>
      <c r="G2765">
        <v>993</v>
      </c>
      <c r="H2765" t="s">
        <v>80</v>
      </c>
      <c r="I2765" t="s">
        <v>3501</v>
      </c>
      <c r="J2765" t="s">
        <v>1387</v>
      </c>
      <c r="K2765">
        <v>0</v>
      </c>
      <c r="L2765">
        <v>31.6</v>
      </c>
      <c r="M2765">
        <v>79</v>
      </c>
      <c r="N2765" t="s">
        <v>670</v>
      </c>
      <c r="P2765" t="s">
        <v>3002</v>
      </c>
      <c r="Q2765" t="s">
        <v>2984</v>
      </c>
      <c r="S2765" t="s">
        <v>202</v>
      </c>
      <c r="T2765" t="s">
        <v>202</v>
      </c>
      <c r="U2765" t="s">
        <v>203</v>
      </c>
      <c r="V2765" t="s">
        <v>204</v>
      </c>
      <c r="W2765" t="s">
        <v>89</v>
      </c>
      <c r="Z2765" t="s">
        <v>90</v>
      </c>
      <c r="AA2765" t="s">
        <v>205</v>
      </c>
      <c r="AB2765" t="s">
        <v>3003</v>
      </c>
      <c r="AC2765" t="s">
        <v>183</v>
      </c>
      <c r="AD2765" t="s">
        <v>3559</v>
      </c>
      <c r="AO2765">
        <v>0</v>
      </c>
      <c r="AP2765">
        <v>0</v>
      </c>
      <c r="AU2765" s="2">
        <v>-730150</v>
      </c>
      <c r="AV2765" s="2">
        <v>-730150</v>
      </c>
      <c r="BP2765">
        <v>0</v>
      </c>
      <c r="BR2765" t="s">
        <v>97</v>
      </c>
      <c r="BU2765">
        <v>0</v>
      </c>
      <c r="BV2765">
        <v>0</v>
      </c>
      <c r="BY2765">
        <v>1</v>
      </c>
    </row>
    <row r="2766" spans="1:77" x14ac:dyDescent="0.25">
      <c r="A2766" t="s">
        <v>75</v>
      </c>
      <c r="B2766" t="s">
        <v>2998</v>
      </c>
      <c r="C2766" s="1">
        <v>8447132049767</v>
      </c>
      <c r="D2766" t="s">
        <v>3560</v>
      </c>
      <c r="E2766" t="s">
        <v>3431</v>
      </c>
      <c r="F2766" t="s">
        <v>3432</v>
      </c>
      <c r="G2766">
        <v>252</v>
      </c>
      <c r="H2766" t="s">
        <v>380</v>
      </c>
      <c r="I2766" t="s">
        <v>381</v>
      </c>
      <c r="J2766" t="s">
        <v>112</v>
      </c>
      <c r="K2766">
        <v>0</v>
      </c>
      <c r="L2766">
        <v>31.6</v>
      </c>
      <c r="M2766">
        <v>79</v>
      </c>
      <c r="N2766" t="s">
        <v>670</v>
      </c>
      <c r="P2766" t="s">
        <v>3002</v>
      </c>
      <c r="Q2766" t="s">
        <v>2984</v>
      </c>
      <c r="S2766" t="s">
        <v>202</v>
      </c>
      <c r="T2766" t="s">
        <v>202</v>
      </c>
      <c r="U2766" t="s">
        <v>203</v>
      </c>
      <c r="V2766" t="s">
        <v>204</v>
      </c>
      <c r="W2766" t="s">
        <v>89</v>
      </c>
      <c r="Z2766" t="s">
        <v>90</v>
      </c>
      <c r="AA2766" t="s">
        <v>3408</v>
      </c>
      <c r="AB2766" t="s">
        <v>3409</v>
      </c>
      <c r="AC2766" t="s">
        <v>183</v>
      </c>
      <c r="AD2766" t="s">
        <v>3561</v>
      </c>
      <c r="AO2766">
        <v>0</v>
      </c>
      <c r="AP2766">
        <v>0</v>
      </c>
      <c r="AU2766" s="2">
        <v>-730150</v>
      </c>
      <c r="AV2766" s="2">
        <v>-730150</v>
      </c>
      <c r="BP2766">
        <v>0</v>
      </c>
      <c r="BR2766" t="s">
        <v>97</v>
      </c>
      <c r="BU2766">
        <v>0</v>
      </c>
      <c r="BV2766">
        <v>0</v>
      </c>
      <c r="BY2766">
        <v>1</v>
      </c>
    </row>
    <row r="2767" spans="1:77" x14ac:dyDescent="0.25">
      <c r="A2767" t="s">
        <v>75</v>
      </c>
      <c r="B2767" t="s">
        <v>2998</v>
      </c>
      <c r="C2767" s="1">
        <v>8447132049774</v>
      </c>
      <c r="D2767" t="s">
        <v>3560</v>
      </c>
      <c r="E2767" t="s">
        <v>3431</v>
      </c>
      <c r="F2767" t="s">
        <v>3432</v>
      </c>
      <c r="G2767">
        <v>252</v>
      </c>
      <c r="H2767" t="s">
        <v>380</v>
      </c>
      <c r="I2767" t="s">
        <v>381</v>
      </c>
      <c r="J2767" t="s">
        <v>82</v>
      </c>
      <c r="K2767">
        <v>0</v>
      </c>
      <c r="L2767">
        <v>31.6</v>
      </c>
      <c r="M2767">
        <v>79</v>
      </c>
      <c r="N2767" t="s">
        <v>670</v>
      </c>
      <c r="P2767" t="s">
        <v>3002</v>
      </c>
      <c r="Q2767" t="s">
        <v>2984</v>
      </c>
      <c r="S2767" t="s">
        <v>202</v>
      </c>
      <c r="T2767" t="s">
        <v>202</v>
      </c>
      <c r="U2767" t="s">
        <v>203</v>
      </c>
      <c r="V2767" t="s">
        <v>204</v>
      </c>
      <c r="W2767" t="s">
        <v>89</v>
      </c>
      <c r="Z2767" t="s">
        <v>90</v>
      </c>
      <c r="AA2767" t="s">
        <v>3408</v>
      </c>
      <c r="AB2767" t="s">
        <v>3409</v>
      </c>
      <c r="AC2767" t="s">
        <v>183</v>
      </c>
      <c r="AD2767" t="s">
        <v>3561</v>
      </c>
      <c r="AO2767">
        <v>0</v>
      </c>
      <c r="AP2767">
        <v>0</v>
      </c>
      <c r="AU2767" s="2">
        <v>-730150</v>
      </c>
      <c r="AV2767" s="2">
        <v>-730150</v>
      </c>
      <c r="BP2767">
        <v>0</v>
      </c>
      <c r="BR2767" t="s">
        <v>97</v>
      </c>
      <c r="BU2767">
        <v>0</v>
      </c>
      <c r="BV2767">
        <v>0</v>
      </c>
      <c r="BY2767">
        <v>1</v>
      </c>
    </row>
    <row r="2768" spans="1:77" x14ac:dyDescent="0.25">
      <c r="A2768" t="s">
        <v>75</v>
      </c>
      <c r="B2768" t="s">
        <v>2998</v>
      </c>
      <c r="C2768" s="1">
        <v>8447132049781</v>
      </c>
      <c r="D2768" t="s">
        <v>3560</v>
      </c>
      <c r="E2768" t="s">
        <v>3431</v>
      </c>
      <c r="F2768" t="s">
        <v>3432</v>
      </c>
      <c r="G2768">
        <v>252</v>
      </c>
      <c r="H2768" t="s">
        <v>380</v>
      </c>
      <c r="I2768" t="s">
        <v>381</v>
      </c>
      <c r="J2768" t="s">
        <v>104</v>
      </c>
      <c r="K2768">
        <v>0</v>
      </c>
      <c r="L2768">
        <v>31.6</v>
      </c>
      <c r="M2768">
        <v>79</v>
      </c>
      <c r="N2768" t="s">
        <v>670</v>
      </c>
      <c r="P2768" t="s">
        <v>3002</v>
      </c>
      <c r="Q2768" t="s">
        <v>2984</v>
      </c>
      <c r="S2768" t="s">
        <v>202</v>
      </c>
      <c r="T2768" t="s">
        <v>202</v>
      </c>
      <c r="U2768" t="s">
        <v>203</v>
      </c>
      <c r="V2768" t="s">
        <v>204</v>
      </c>
      <c r="W2768" t="s">
        <v>89</v>
      </c>
      <c r="Z2768" t="s">
        <v>90</v>
      </c>
      <c r="AA2768" t="s">
        <v>3408</v>
      </c>
      <c r="AB2768" t="s">
        <v>3409</v>
      </c>
      <c r="AC2768" t="s">
        <v>183</v>
      </c>
      <c r="AD2768" t="s">
        <v>3561</v>
      </c>
      <c r="AO2768">
        <v>0</v>
      </c>
      <c r="AP2768">
        <v>0</v>
      </c>
      <c r="AU2768" s="2">
        <v>-730150</v>
      </c>
      <c r="AV2768" s="2">
        <v>-730150</v>
      </c>
      <c r="BP2768">
        <v>0</v>
      </c>
      <c r="BR2768" t="s">
        <v>97</v>
      </c>
      <c r="BU2768">
        <v>0</v>
      </c>
      <c r="BV2768">
        <v>0</v>
      </c>
      <c r="BY2768">
        <v>1</v>
      </c>
    </row>
    <row r="2769" spans="1:77" x14ac:dyDescent="0.25">
      <c r="A2769" t="s">
        <v>75</v>
      </c>
      <c r="B2769" t="s">
        <v>2998</v>
      </c>
      <c r="C2769" s="1">
        <v>8447132049798</v>
      </c>
      <c r="D2769" t="s">
        <v>3560</v>
      </c>
      <c r="E2769" t="s">
        <v>3431</v>
      </c>
      <c r="F2769" t="s">
        <v>3432</v>
      </c>
      <c r="G2769">
        <v>252</v>
      </c>
      <c r="H2769" t="s">
        <v>380</v>
      </c>
      <c r="I2769" t="s">
        <v>381</v>
      </c>
      <c r="J2769" t="s">
        <v>111</v>
      </c>
      <c r="K2769">
        <v>0</v>
      </c>
      <c r="L2769">
        <v>31.6</v>
      </c>
      <c r="M2769">
        <v>79</v>
      </c>
      <c r="N2769" t="s">
        <v>670</v>
      </c>
      <c r="P2769" t="s">
        <v>3002</v>
      </c>
      <c r="Q2769" t="s">
        <v>2984</v>
      </c>
      <c r="S2769" t="s">
        <v>202</v>
      </c>
      <c r="T2769" t="s">
        <v>202</v>
      </c>
      <c r="U2769" t="s">
        <v>203</v>
      </c>
      <c r="V2769" t="s">
        <v>204</v>
      </c>
      <c r="W2769" t="s">
        <v>89</v>
      </c>
      <c r="Z2769" t="s">
        <v>90</v>
      </c>
      <c r="AA2769" t="s">
        <v>3408</v>
      </c>
      <c r="AB2769" t="s">
        <v>3409</v>
      </c>
      <c r="AC2769" t="s">
        <v>183</v>
      </c>
      <c r="AD2769" t="s">
        <v>3561</v>
      </c>
      <c r="AO2769">
        <v>0</v>
      </c>
      <c r="AP2769">
        <v>0</v>
      </c>
      <c r="AU2769" s="2">
        <v>-730150</v>
      </c>
      <c r="AV2769" s="2">
        <v>-730150</v>
      </c>
      <c r="BP2769">
        <v>0</v>
      </c>
      <c r="BR2769" t="s">
        <v>97</v>
      </c>
      <c r="BU2769">
        <v>0</v>
      </c>
      <c r="BV2769">
        <v>0</v>
      </c>
      <c r="BY2769">
        <v>1</v>
      </c>
    </row>
    <row r="2770" spans="1:77" x14ac:dyDescent="0.25">
      <c r="A2770" t="s">
        <v>75</v>
      </c>
      <c r="B2770" t="s">
        <v>2998</v>
      </c>
      <c r="C2770" s="1">
        <v>8447132049804</v>
      </c>
      <c r="D2770" t="s">
        <v>3560</v>
      </c>
      <c r="E2770" t="s">
        <v>3431</v>
      </c>
      <c r="F2770" t="s">
        <v>3432</v>
      </c>
      <c r="G2770">
        <v>252</v>
      </c>
      <c r="H2770" t="s">
        <v>380</v>
      </c>
      <c r="I2770" t="s">
        <v>381</v>
      </c>
      <c r="J2770" t="s">
        <v>110</v>
      </c>
      <c r="K2770">
        <v>0</v>
      </c>
      <c r="L2770">
        <v>31.6</v>
      </c>
      <c r="M2770">
        <v>79</v>
      </c>
      <c r="N2770" t="s">
        <v>670</v>
      </c>
      <c r="P2770" t="s">
        <v>3002</v>
      </c>
      <c r="Q2770" t="s">
        <v>2984</v>
      </c>
      <c r="S2770" t="s">
        <v>202</v>
      </c>
      <c r="T2770" t="s">
        <v>202</v>
      </c>
      <c r="U2770" t="s">
        <v>203</v>
      </c>
      <c r="V2770" t="s">
        <v>204</v>
      </c>
      <c r="W2770" t="s">
        <v>89</v>
      </c>
      <c r="Z2770" t="s">
        <v>90</v>
      </c>
      <c r="AA2770" t="s">
        <v>3408</v>
      </c>
      <c r="AB2770" t="s">
        <v>3409</v>
      </c>
      <c r="AC2770" t="s">
        <v>183</v>
      </c>
      <c r="AD2770" t="s">
        <v>3561</v>
      </c>
      <c r="AO2770">
        <v>0</v>
      </c>
      <c r="AP2770">
        <v>0</v>
      </c>
      <c r="AU2770" s="2">
        <v>-730150</v>
      </c>
      <c r="AV2770" s="2">
        <v>-730150</v>
      </c>
      <c r="BP2770">
        <v>0</v>
      </c>
      <c r="BR2770" t="s">
        <v>97</v>
      </c>
      <c r="BU2770">
        <v>0</v>
      </c>
      <c r="BV2770">
        <v>0</v>
      </c>
      <c r="BY2770">
        <v>1</v>
      </c>
    </row>
    <row r="2771" spans="1:77" x14ac:dyDescent="0.25">
      <c r="A2771" t="s">
        <v>75</v>
      </c>
      <c r="B2771" t="s">
        <v>2998</v>
      </c>
      <c r="C2771" s="1">
        <v>8447132049811</v>
      </c>
      <c r="D2771" t="s">
        <v>3560</v>
      </c>
      <c r="E2771" t="s">
        <v>3431</v>
      </c>
      <c r="F2771" t="s">
        <v>3432</v>
      </c>
      <c r="G2771">
        <v>252</v>
      </c>
      <c r="H2771" t="s">
        <v>380</v>
      </c>
      <c r="I2771" t="s">
        <v>381</v>
      </c>
      <c r="J2771" t="s">
        <v>1387</v>
      </c>
      <c r="K2771">
        <v>0</v>
      </c>
      <c r="L2771">
        <v>31.6</v>
      </c>
      <c r="M2771">
        <v>79</v>
      </c>
      <c r="N2771" t="s">
        <v>670</v>
      </c>
      <c r="P2771" t="s">
        <v>3002</v>
      </c>
      <c r="Q2771" t="s">
        <v>2984</v>
      </c>
      <c r="S2771" t="s">
        <v>202</v>
      </c>
      <c r="T2771" t="s">
        <v>202</v>
      </c>
      <c r="U2771" t="s">
        <v>203</v>
      </c>
      <c r="V2771" t="s">
        <v>204</v>
      </c>
      <c r="W2771" t="s">
        <v>89</v>
      </c>
      <c r="Z2771" t="s">
        <v>90</v>
      </c>
      <c r="AA2771" t="s">
        <v>3408</v>
      </c>
      <c r="AB2771" t="s">
        <v>3409</v>
      </c>
      <c r="AC2771" t="s">
        <v>183</v>
      </c>
      <c r="AD2771" t="s">
        <v>3561</v>
      </c>
      <c r="AO2771">
        <v>0</v>
      </c>
      <c r="AP2771">
        <v>0</v>
      </c>
      <c r="AU2771" s="2">
        <v>-730150</v>
      </c>
      <c r="AV2771" s="2">
        <v>-730150</v>
      </c>
      <c r="BP2771">
        <v>0</v>
      </c>
      <c r="BR2771" t="s">
        <v>97</v>
      </c>
      <c r="BU2771">
        <v>0</v>
      </c>
      <c r="BV2771">
        <v>0</v>
      </c>
      <c r="BY2771">
        <v>1</v>
      </c>
    </row>
    <row r="2772" spans="1:77" x14ac:dyDescent="0.25">
      <c r="A2772" t="s">
        <v>75</v>
      </c>
      <c r="B2772" t="s">
        <v>2998</v>
      </c>
      <c r="C2772" s="1">
        <v>8447132049828</v>
      </c>
      <c r="D2772" t="s">
        <v>3560</v>
      </c>
      <c r="E2772" t="s">
        <v>3431</v>
      </c>
      <c r="F2772" t="s">
        <v>3432</v>
      </c>
      <c r="G2772">
        <v>544</v>
      </c>
      <c r="H2772" t="s">
        <v>3562</v>
      </c>
      <c r="I2772" t="s">
        <v>3563</v>
      </c>
      <c r="J2772" t="s">
        <v>112</v>
      </c>
      <c r="K2772">
        <v>0</v>
      </c>
      <c r="L2772">
        <v>31.6</v>
      </c>
      <c r="M2772">
        <v>79</v>
      </c>
      <c r="N2772" t="s">
        <v>670</v>
      </c>
      <c r="P2772" t="s">
        <v>3002</v>
      </c>
      <c r="Q2772" t="s">
        <v>2984</v>
      </c>
      <c r="S2772" t="s">
        <v>202</v>
      </c>
      <c r="T2772" t="s">
        <v>202</v>
      </c>
      <c r="U2772" t="s">
        <v>203</v>
      </c>
      <c r="V2772" t="s">
        <v>204</v>
      </c>
      <c r="W2772" t="s">
        <v>89</v>
      </c>
      <c r="Z2772" t="s">
        <v>90</v>
      </c>
      <c r="AA2772" t="s">
        <v>3408</v>
      </c>
      <c r="AB2772" t="s">
        <v>3409</v>
      </c>
      <c r="AC2772" t="s">
        <v>183</v>
      </c>
      <c r="AD2772" t="s">
        <v>3564</v>
      </c>
      <c r="AO2772">
        <v>0</v>
      </c>
      <c r="AP2772">
        <v>0</v>
      </c>
      <c r="AU2772" s="2">
        <v>-730150</v>
      </c>
      <c r="AV2772" s="2">
        <v>-730150</v>
      </c>
      <c r="BP2772">
        <v>0</v>
      </c>
      <c r="BR2772" t="s">
        <v>97</v>
      </c>
      <c r="BU2772">
        <v>0</v>
      </c>
      <c r="BV2772">
        <v>0</v>
      </c>
      <c r="BY2772">
        <v>1</v>
      </c>
    </row>
    <row r="2773" spans="1:77" x14ac:dyDescent="0.25">
      <c r="A2773" t="s">
        <v>75</v>
      </c>
      <c r="B2773" t="s">
        <v>2998</v>
      </c>
      <c r="C2773" s="1">
        <v>8447132049835</v>
      </c>
      <c r="D2773" t="s">
        <v>3560</v>
      </c>
      <c r="E2773" t="s">
        <v>3431</v>
      </c>
      <c r="F2773" t="s">
        <v>3432</v>
      </c>
      <c r="G2773">
        <v>544</v>
      </c>
      <c r="H2773" t="s">
        <v>3562</v>
      </c>
      <c r="I2773" t="s">
        <v>3563</v>
      </c>
      <c r="J2773" t="s">
        <v>82</v>
      </c>
      <c r="K2773">
        <v>0</v>
      </c>
      <c r="L2773">
        <v>31.6</v>
      </c>
      <c r="M2773">
        <v>79</v>
      </c>
      <c r="N2773" t="s">
        <v>670</v>
      </c>
      <c r="P2773" t="s">
        <v>3002</v>
      </c>
      <c r="Q2773" t="s">
        <v>2984</v>
      </c>
      <c r="S2773" t="s">
        <v>202</v>
      </c>
      <c r="T2773" t="s">
        <v>202</v>
      </c>
      <c r="U2773" t="s">
        <v>203</v>
      </c>
      <c r="V2773" t="s">
        <v>204</v>
      </c>
      <c r="W2773" t="s">
        <v>89</v>
      </c>
      <c r="Z2773" t="s">
        <v>90</v>
      </c>
      <c r="AA2773" t="s">
        <v>3408</v>
      </c>
      <c r="AB2773" t="s">
        <v>3409</v>
      </c>
      <c r="AC2773" t="s">
        <v>183</v>
      </c>
      <c r="AD2773" t="s">
        <v>3564</v>
      </c>
      <c r="AO2773">
        <v>0</v>
      </c>
      <c r="AP2773">
        <v>0</v>
      </c>
      <c r="AU2773" s="2">
        <v>-730150</v>
      </c>
      <c r="AV2773" s="2">
        <v>-730150</v>
      </c>
      <c r="BP2773">
        <v>0</v>
      </c>
      <c r="BR2773" t="s">
        <v>97</v>
      </c>
      <c r="BU2773">
        <v>0</v>
      </c>
      <c r="BV2773">
        <v>0</v>
      </c>
      <c r="BY2773">
        <v>1</v>
      </c>
    </row>
    <row r="2774" spans="1:77" x14ac:dyDescent="0.25">
      <c r="A2774" t="s">
        <v>75</v>
      </c>
      <c r="B2774" t="s">
        <v>2998</v>
      </c>
      <c r="C2774" s="1">
        <v>8447132049842</v>
      </c>
      <c r="D2774" t="s">
        <v>3560</v>
      </c>
      <c r="E2774" t="s">
        <v>3431</v>
      </c>
      <c r="F2774" t="s">
        <v>3432</v>
      </c>
      <c r="G2774">
        <v>544</v>
      </c>
      <c r="H2774" t="s">
        <v>3562</v>
      </c>
      <c r="I2774" t="s">
        <v>3563</v>
      </c>
      <c r="J2774" t="s">
        <v>104</v>
      </c>
      <c r="K2774">
        <v>0</v>
      </c>
      <c r="L2774">
        <v>31.6</v>
      </c>
      <c r="M2774">
        <v>79</v>
      </c>
      <c r="N2774" t="s">
        <v>670</v>
      </c>
      <c r="P2774" t="s">
        <v>3002</v>
      </c>
      <c r="Q2774" t="s">
        <v>2984</v>
      </c>
      <c r="S2774" t="s">
        <v>202</v>
      </c>
      <c r="T2774" t="s">
        <v>202</v>
      </c>
      <c r="U2774" t="s">
        <v>203</v>
      </c>
      <c r="V2774" t="s">
        <v>204</v>
      </c>
      <c r="W2774" t="s">
        <v>89</v>
      </c>
      <c r="Z2774" t="s">
        <v>90</v>
      </c>
      <c r="AA2774" t="s">
        <v>3408</v>
      </c>
      <c r="AB2774" t="s">
        <v>3409</v>
      </c>
      <c r="AC2774" t="s">
        <v>183</v>
      </c>
      <c r="AD2774" t="s">
        <v>3564</v>
      </c>
      <c r="AO2774">
        <v>0</v>
      </c>
      <c r="AP2774">
        <v>0</v>
      </c>
      <c r="AU2774" s="2">
        <v>-730150</v>
      </c>
      <c r="AV2774" s="2">
        <v>-730150</v>
      </c>
      <c r="BP2774">
        <v>0</v>
      </c>
      <c r="BR2774" t="s">
        <v>97</v>
      </c>
      <c r="BU2774">
        <v>0</v>
      </c>
      <c r="BV2774">
        <v>0</v>
      </c>
      <c r="BY2774">
        <v>1</v>
      </c>
    </row>
    <row r="2775" spans="1:77" x14ac:dyDescent="0.25">
      <c r="A2775" t="s">
        <v>75</v>
      </c>
      <c r="B2775" t="s">
        <v>2998</v>
      </c>
      <c r="C2775" s="1">
        <v>8447132049859</v>
      </c>
      <c r="D2775" t="s">
        <v>3560</v>
      </c>
      <c r="E2775" t="s">
        <v>3431</v>
      </c>
      <c r="F2775" t="s">
        <v>3432</v>
      </c>
      <c r="G2775">
        <v>544</v>
      </c>
      <c r="H2775" t="s">
        <v>3562</v>
      </c>
      <c r="I2775" t="s">
        <v>3563</v>
      </c>
      <c r="J2775" t="s">
        <v>111</v>
      </c>
      <c r="K2775">
        <v>0</v>
      </c>
      <c r="L2775">
        <v>31.6</v>
      </c>
      <c r="M2775">
        <v>79</v>
      </c>
      <c r="N2775" t="s">
        <v>670</v>
      </c>
      <c r="P2775" t="s">
        <v>3002</v>
      </c>
      <c r="Q2775" t="s">
        <v>2984</v>
      </c>
      <c r="S2775" t="s">
        <v>202</v>
      </c>
      <c r="T2775" t="s">
        <v>202</v>
      </c>
      <c r="U2775" t="s">
        <v>203</v>
      </c>
      <c r="V2775" t="s">
        <v>204</v>
      </c>
      <c r="W2775" t="s">
        <v>89</v>
      </c>
      <c r="Z2775" t="s">
        <v>90</v>
      </c>
      <c r="AA2775" t="s">
        <v>3408</v>
      </c>
      <c r="AB2775" t="s">
        <v>3409</v>
      </c>
      <c r="AC2775" t="s">
        <v>183</v>
      </c>
      <c r="AD2775" t="s">
        <v>3564</v>
      </c>
      <c r="AO2775">
        <v>0</v>
      </c>
      <c r="AP2775">
        <v>0</v>
      </c>
      <c r="AU2775" s="2">
        <v>-730150</v>
      </c>
      <c r="AV2775" s="2">
        <v>-730150</v>
      </c>
      <c r="BP2775">
        <v>0</v>
      </c>
      <c r="BR2775" t="s">
        <v>97</v>
      </c>
      <c r="BU2775">
        <v>0</v>
      </c>
      <c r="BV2775">
        <v>0</v>
      </c>
      <c r="BY2775">
        <v>1</v>
      </c>
    </row>
    <row r="2776" spans="1:77" x14ac:dyDescent="0.25">
      <c r="A2776" t="s">
        <v>75</v>
      </c>
      <c r="B2776" t="s">
        <v>2998</v>
      </c>
      <c r="C2776" s="1">
        <v>8447132049866</v>
      </c>
      <c r="D2776" t="s">
        <v>3560</v>
      </c>
      <c r="E2776" t="s">
        <v>3431</v>
      </c>
      <c r="F2776" t="s">
        <v>3432</v>
      </c>
      <c r="G2776">
        <v>544</v>
      </c>
      <c r="H2776" t="s">
        <v>3562</v>
      </c>
      <c r="I2776" t="s">
        <v>3563</v>
      </c>
      <c r="J2776" t="s">
        <v>110</v>
      </c>
      <c r="K2776">
        <v>0</v>
      </c>
      <c r="L2776">
        <v>31.6</v>
      </c>
      <c r="M2776">
        <v>79</v>
      </c>
      <c r="N2776" t="s">
        <v>670</v>
      </c>
      <c r="P2776" t="s">
        <v>3002</v>
      </c>
      <c r="Q2776" t="s">
        <v>2984</v>
      </c>
      <c r="S2776" t="s">
        <v>202</v>
      </c>
      <c r="T2776" t="s">
        <v>202</v>
      </c>
      <c r="U2776" t="s">
        <v>203</v>
      </c>
      <c r="V2776" t="s">
        <v>204</v>
      </c>
      <c r="W2776" t="s">
        <v>89</v>
      </c>
      <c r="Z2776" t="s">
        <v>90</v>
      </c>
      <c r="AA2776" t="s">
        <v>3408</v>
      </c>
      <c r="AB2776" t="s">
        <v>3409</v>
      </c>
      <c r="AC2776" t="s">
        <v>183</v>
      </c>
      <c r="AD2776" t="s">
        <v>3564</v>
      </c>
      <c r="AO2776">
        <v>0</v>
      </c>
      <c r="AP2776">
        <v>0</v>
      </c>
      <c r="AU2776" s="2">
        <v>-730150</v>
      </c>
      <c r="AV2776" s="2">
        <v>-730150</v>
      </c>
      <c r="BP2776">
        <v>0</v>
      </c>
      <c r="BR2776" t="s">
        <v>97</v>
      </c>
      <c r="BU2776">
        <v>0</v>
      </c>
      <c r="BV2776">
        <v>0</v>
      </c>
      <c r="BY2776">
        <v>1</v>
      </c>
    </row>
    <row r="2777" spans="1:77" x14ac:dyDescent="0.25">
      <c r="A2777" t="s">
        <v>75</v>
      </c>
      <c r="B2777" t="s">
        <v>2998</v>
      </c>
      <c r="C2777" s="1">
        <v>8447132049873</v>
      </c>
      <c r="D2777" t="s">
        <v>3560</v>
      </c>
      <c r="E2777" t="s">
        <v>3431</v>
      </c>
      <c r="F2777" t="s">
        <v>3432</v>
      </c>
      <c r="G2777">
        <v>544</v>
      </c>
      <c r="H2777" t="s">
        <v>3562</v>
      </c>
      <c r="I2777" t="s">
        <v>3563</v>
      </c>
      <c r="J2777" t="s">
        <v>1387</v>
      </c>
      <c r="K2777">
        <v>0</v>
      </c>
      <c r="L2777">
        <v>31.6</v>
      </c>
      <c r="M2777">
        <v>79</v>
      </c>
      <c r="N2777" t="s">
        <v>670</v>
      </c>
      <c r="P2777" t="s">
        <v>3002</v>
      </c>
      <c r="Q2777" t="s">
        <v>2984</v>
      </c>
      <c r="S2777" t="s">
        <v>202</v>
      </c>
      <c r="T2777" t="s">
        <v>202</v>
      </c>
      <c r="U2777" t="s">
        <v>203</v>
      </c>
      <c r="V2777" t="s">
        <v>204</v>
      </c>
      <c r="W2777" t="s">
        <v>89</v>
      </c>
      <c r="Z2777" t="s">
        <v>90</v>
      </c>
      <c r="AA2777" t="s">
        <v>3408</v>
      </c>
      <c r="AB2777" t="s">
        <v>3409</v>
      </c>
      <c r="AC2777" t="s">
        <v>183</v>
      </c>
      <c r="AD2777" t="s">
        <v>3564</v>
      </c>
      <c r="AO2777">
        <v>0</v>
      </c>
      <c r="AP2777">
        <v>0</v>
      </c>
      <c r="AU2777" s="2">
        <v>-730150</v>
      </c>
      <c r="AV2777" s="2">
        <v>-730150</v>
      </c>
      <c r="BP2777">
        <v>0</v>
      </c>
      <c r="BR2777" t="s">
        <v>97</v>
      </c>
      <c r="BU2777">
        <v>0</v>
      </c>
      <c r="BV2777">
        <v>0</v>
      </c>
      <c r="BY2777">
        <v>1</v>
      </c>
    </row>
    <row r="2778" spans="1:77" x14ac:dyDescent="0.25">
      <c r="A2778" t="s">
        <v>75</v>
      </c>
      <c r="B2778" t="s">
        <v>2998</v>
      </c>
      <c r="C2778" s="1">
        <v>8447132049880</v>
      </c>
      <c r="D2778" t="s">
        <v>3560</v>
      </c>
      <c r="E2778" t="s">
        <v>3431</v>
      </c>
      <c r="F2778" t="s">
        <v>3432</v>
      </c>
      <c r="G2778">
        <v>993</v>
      </c>
      <c r="H2778" t="s">
        <v>80</v>
      </c>
      <c r="I2778" t="s">
        <v>3501</v>
      </c>
      <c r="J2778" t="s">
        <v>112</v>
      </c>
      <c r="K2778">
        <v>0</v>
      </c>
      <c r="L2778">
        <v>31.6</v>
      </c>
      <c r="M2778">
        <v>79</v>
      </c>
      <c r="N2778" t="s">
        <v>670</v>
      </c>
      <c r="P2778" t="s">
        <v>3002</v>
      </c>
      <c r="Q2778" t="s">
        <v>2984</v>
      </c>
      <c r="S2778" t="s">
        <v>202</v>
      </c>
      <c r="T2778" t="s">
        <v>202</v>
      </c>
      <c r="U2778" t="s">
        <v>203</v>
      </c>
      <c r="V2778" t="s">
        <v>204</v>
      </c>
      <c r="W2778" t="s">
        <v>89</v>
      </c>
      <c r="Z2778" t="s">
        <v>90</v>
      </c>
      <c r="AA2778" t="s">
        <v>3408</v>
      </c>
      <c r="AB2778" t="s">
        <v>3409</v>
      </c>
      <c r="AC2778" t="s">
        <v>183</v>
      </c>
      <c r="AD2778" t="s">
        <v>3565</v>
      </c>
      <c r="AO2778">
        <v>0</v>
      </c>
      <c r="AP2778">
        <v>0</v>
      </c>
      <c r="AU2778" s="2">
        <v>-730150</v>
      </c>
      <c r="AV2778" s="2">
        <v>-730150</v>
      </c>
      <c r="BP2778">
        <v>0</v>
      </c>
      <c r="BR2778" t="s">
        <v>97</v>
      </c>
      <c r="BU2778">
        <v>0</v>
      </c>
      <c r="BV2778">
        <v>0</v>
      </c>
      <c r="BY2778">
        <v>1</v>
      </c>
    </row>
    <row r="2779" spans="1:77" x14ac:dyDescent="0.25">
      <c r="A2779" t="s">
        <v>75</v>
      </c>
      <c r="B2779" t="s">
        <v>2998</v>
      </c>
      <c r="C2779" s="1">
        <v>8447132049897</v>
      </c>
      <c r="D2779" t="s">
        <v>3560</v>
      </c>
      <c r="E2779" t="s">
        <v>3431</v>
      </c>
      <c r="F2779" t="s">
        <v>3432</v>
      </c>
      <c r="G2779">
        <v>993</v>
      </c>
      <c r="H2779" t="s">
        <v>80</v>
      </c>
      <c r="I2779" t="s">
        <v>3501</v>
      </c>
      <c r="J2779" t="s">
        <v>82</v>
      </c>
      <c r="K2779">
        <v>0</v>
      </c>
      <c r="L2779">
        <v>31.6</v>
      </c>
      <c r="M2779">
        <v>79</v>
      </c>
      <c r="N2779" t="s">
        <v>670</v>
      </c>
      <c r="P2779" t="s">
        <v>3002</v>
      </c>
      <c r="Q2779" t="s">
        <v>2984</v>
      </c>
      <c r="S2779" t="s">
        <v>202</v>
      </c>
      <c r="T2779" t="s">
        <v>202</v>
      </c>
      <c r="U2779" t="s">
        <v>203</v>
      </c>
      <c r="V2779" t="s">
        <v>204</v>
      </c>
      <c r="W2779" t="s">
        <v>89</v>
      </c>
      <c r="Z2779" t="s">
        <v>90</v>
      </c>
      <c r="AA2779" t="s">
        <v>3408</v>
      </c>
      <c r="AB2779" t="s">
        <v>3409</v>
      </c>
      <c r="AC2779" t="s">
        <v>183</v>
      </c>
      <c r="AD2779" t="s">
        <v>3565</v>
      </c>
      <c r="AO2779">
        <v>0</v>
      </c>
      <c r="AP2779">
        <v>0</v>
      </c>
      <c r="AU2779" s="2">
        <v>-730150</v>
      </c>
      <c r="AV2779" s="2">
        <v>-730150</v>
      </c>
      <c r="BP2779">
        <v>0</v>
      </c>
      <c r="BR2779" t="s">
        <v>97</v>
      </c>
      <c r="BU2779">
        <v>0</v>
      </c>
      <c r="BV2779">
        <v>0</v>
      </c>
      <c r="BY2779">
        <v>1</v>
      </c>
    </row>
    <row r="2780" spans="1:77" x14ac:dyDescent="0.25">
      <c r="A2780" t="s">
        <v>75</v>
      </c>
      <c r="B2780" t="s">
        <v>2998</v>
      </c>
      <c r="C2780" s="1">
        <v>8447132049903</v>
      </c>
      <c r="D2780" t="s">
        <v>3560</v>
      </c>
      <c r="E2780" t="s">
        <v>3431</v>
      </c>
      <c r="F2780" t="s">
        <v>3432</v>
      </c>
      <c r="G2780">
        <v>993</v>
      </c>
      <c r="H2780" t="s">
        <v>80</v>
      </c>
      <c r="I2780" t="s">
        <v>3501</v>
      </c>
      <c r="J2780" t="s">
        <v>104</v>
      </c>
      <c r="K2780">
        <v>0</v>
      </c>
      <c r="L2780">
        <v>31.6</v>
      </c>
      <c r="M2780">
        <v>79</v>
      </c>
      <c r="N2780" t="s">
        <v>670</v>
      </c>
      <c r="P2780" t="s">
        <v>3002</v>
      </c>
      <c r="Q2780" t="s">
        <v>2984</v>
      </c>
      <c r="S2780" t="s">
        <v>202</v>
      </c>
      <c r="T2780" t="s">
        <v>202</v>
      </c>
      <c r="U2780" t="s">
        <v>203</v>
      </c>
      <c r="V2780" t="s">
        <v>204</v>
      </c>
      <c r="W2780" t="s">
        <v>89</v>
      </c>
      <c r="Z2780" t="s">
        <v>90</v>
      </c>
      <c r="AA2780" t="s">
        <v>3408</v>
      </c>
      <c r="AB2780" t="s">
        <v>3409</v>
      </c>
      <c r="AC2780" t="s">
        <v>183</v>
      </c>
      <c r="AD2780" t="s">
        <v>3565</v>
      </c>
      <c r="AO2780">
        <v>0</v>
      </c>
      <c r="AP2780">
        <v>0</v>
      </c>
      <c r="AU2780" s="2">
        <v>-730150</v>
      </c>
      <c r="AV2780" s="2">
        <v>-730150</v>
      </c>
      <c r="BP2780">
        <v>0</v>
      </c>
      <c r="BR2780" t="s">
        <v>97</v>
      </c>
      <c r="BU2780">
        <v>0</v>
      </c>
      <c r="BV2780">
        <v>0</v>
      </c>
      <c r="BY2780">
        <v>1</v>
      </c>
    </row>
    <row r="2781" spans="1:77" x14ac:dyDescent="0.25">
      <c r="A2781" t="s">
        <v>75</v>
      </c>
      <c r="B2781" t="s">
        <v>2998</v>
      </c>
      <c r="C2781" s="1">
        <v>8447132049910</v>
      </c>
      <c r="D2781" t="s">
        <v>3560</v>
      </c>
      <c r="E2781" t="s">
        <v>3431</v>
      </c>
      <c r="F2781" t="s">
        <v>3432</v>
      </c>
      <c r="G2781">
        <v>993</v>
      </c>
      <c r="H2781" t="s">
        <v>80</v>
      </c>
      <c r="I2781" t="s">
        <v>3501</v>
      </c>
      <c r="J2781" t="s">
        <v>111</v>
      </c>
      <c r="K2781">
        <v>0</v>
      </c>
      <c r="L2781">
        <v>31.6</v>
      </c>
      <c r="M2781">
        <v>79</v>
      </c>
      <c r="N2781" t="s">
        <v>670</v>
      </c>
      <c r="P2781" t="s">
        <v>3002</v>
      </c>
      <c r="Q2781" t="s">
        <v>2984</v>
      </c>
      <c r="S2781" t="s">
        <v>202</v>
      </c>
      <c r="T2781" t="s">
        <v>202</v>
      </c>
      <c r="U2781" t="s">
        <v>203</v>
      </c>
      <c r="V2781" t="s">
        <v>204</v>
      </c>
      <c r="W2781" t="s">
        <v>89</v>
      </c>
      <c r="Z2781" t="s">
        <v>90</v>
      </c>
      <c r="AA2781" t="s">
        <v>3408</v>
      </c>
      <c r="AB2781" t="s">
        <v>3409</v>
      </c>
      <c r="AC2781" t="s">
        <v>183</v>
      </c>
      <c r="AD2781" t="s">
        <v>3565</v>
      </c>
      <c r="AO2781">
        <v>0</v>
      </c>
      <c r="AP2781">
        <v>0</v>
      </c>
      <c r="AU2781" s="2">
        <v>-730150</v>
      </c>
      <c r="AV2781" s="2">
        <v>-730150</v>
      </c>
      <c r="BP2781">
        <v>0</v>
      </c>
      <c r="BR2781" t="s">
        <v>97</v>
      </c>
      <c r="BU2781">
        <v>0</v>
      </c>
      <c r="BV2781">
        <v>0</v>
      </c>
      <c r="BY2781">
        <v>1</v>
      </c>
    </row>
    <row r="2782" spans="1:77" x14ac:dyDescent="0.25">
      <c r="A2782" t="s">
        <v>75</v>
      </c>
      <c r="B2782" t="s">
        <v>2998</v>
      </c>
      <c r="C2782" s="1">
        <v>8447132049927</v>
      </c>
      <c r="D2782" t="s">
        <v>3560</v>
      </c>
      <c r="E2782" t="s">
        <v>3431</v>
      </c>
      <c r="F2782" t="s">
        <v>3432</v>
      </c>
      <c r="G2782">
        <v>993</v>
      </c>
      <c r="H2782" t="s">
        <v>80</v>
      </c>
      <c r="I2782" t="s">
        <v>3501</v>
      </c>
      <c r="J2782" t="s">
        <v>110</v>
      </c>
      <c r="K2782">
        <v>0</v>
      </c>
      <c r="L2782">
        <v>31.6</v>
      </c>
      <c r="M2782">
        <v>79</v>
      </c>
      <c r="N2782" t="s">
        <v>670</v>
      </c>
      <c r="P2782" t="s">
        <v>3002</v>
      </c>
      <c r="Q2782" t="s">
        <v>2984</v>
      </c>
      <c r="S2782" t="s">
        <v>202</v>
      </c>
      <c r="T2782" t="s">
        <v>202</v>
      </c>
      <c r="U2782" t="s">
        <v>203</v>
      </c>
      <c r="V2782" t="s">
        <v>204</v>
      </c>
      <c r="W2782" t="s">
        <v>89</v>
      </c>
      <c r="Z2782" t="s">
        <v>90</v>
      </c>
      <c r="AA2782" t="s">
        <v>3408</v>
      </c>
      <c r="AB2782" t="s">
        <v>3409</v>
      </c>
      <c r="AC2782" t="s">
        <v>183</v>
      </c>
      <c r="AD2782" t="s">
        <v>3565</v>
      </c>
      <c r="AO2782">
        <v>0</v>
      </c>
      <c r="AP2782">
        <v>0</v>
      </c>
      <c r="AU2782" s="2">
        <v>-730150</v>
      </c>
      <c r="AV2782" s="2">
        <v>-730150</v>
      </c>
      <c r="BP2782">
        <v>0</v>
      </c>
      <c r="BR2782" t="s">
        <v>97</v>
      </c>
      <c r="BU2782">
        <v>0</v>
      </c>
      <c r="BV2782">
        <v>0</v>
      </c>
      <c r="BY2782">
        <v>1</v>
      </c>
    </row>
    <row r="2783" spans="1:77" x14ac:dyDescent="0.25">
      <c r="A2783" t="s">
        <v>75</v>
      </c>
      <c r="B2783" t="s">
        <v>2998</v>
      </c>
      <c r="C2783" s="1">
        <v>8447132049934</v>
      </c>
      <c r="D2783" t="s">
        <v>3560</v>
      </c>
      <c r="E2783" t="s">
        <v>3431</v>
      </c>
      <c r="F2783" t="s">
        <v>3432</v>
      </c>
      <c r="G2783">
        <v>993</v>
      </c>
      <c r="H2783" t="s">
        <v>80</v>
      </c>
      <c r="I2783" t="s">
        <v>3501</v>
      </c>
      <c r="J2783" t="s">
        <v>1387</v>
      </c>
      <c r="K2783">
        <v>0</v>
      </c>
      <c r="L2783">
        <v>31.6</v>
      </c>
      <c r="M2783">
        <v>79</v>
      </c>
      <c r="N2783" t="s">
        <v>670</v>
      </c>
      <c r="P2783" t="s">
        <v>3002</v>
      </c>
      <c r="Q2783" t="s">
        <v>2984</v>
      </c>
      <c r="S2783" t="s">
        <v>202</v>
      </c>
      <c r="T2783" t="s">
        <v>202</v>
      </c>
      <c r="U2783" t="s">
        <v>203</v>
      </c>
      <c r="V2783" t="s">
        <v>204</v>
      </c>
      <c r="W2783" t="s">
        <v>89</v>
      </c>
      <c r="Z2783" t="s">
        <v>90</v>
      </c>
      <c r="AA2783" t="s">
        <v>3408</v>
      </c>
      <c r="AB2783" t="s">
        <v>3409</v>
      </c>
      <c r="AC2783" t="s">
        <v>183</v>
      </c>
      <c r="AD2783" t="s">
        <v>3565</v>
      </c>
      <c r="AO2783">
        <v>0</v>
      </c>
      <c r="AP2783">
        <v>0</v>
      </c>
      <c r="AU2783" s="2">
        <v>-730150</v>
      </c>
      <c r="AV2783" s="2">
        <v>-730150</v>
      </c>
      <c r="BP2783">
        <v>0</v>
      </c>
      <c r="BR2783" t="s">
        <v>97</v>
      </c>
      <c r="BU2783">
        <v>0</v>
      </c>
      <c r="BV2783">
        <v>0</v>
      </c>
      <c r="BY2783">
        <v>1</v>
      </c>
    </row>
    <row r="2784" spans="1:77" x14ac:dyDescent="0.25">
      <c r="A2784" t="s">
        <v>75</v>
      </c>
      <c r="B2784" t="s">
        <v>2998</v>
      </c>
      <c r="C2784" s="1">
        <v>8447132049941</v>
      </c>
      <c r="D2784" t="s">
        <v>3566</v>
      </c>
      <c r="E2784" t="s">
        <v>3440</v>
      </c>
      <c r="F2784" t="s">
        <v>3441</v>
      </c>
      <c r="G2784">
        <v>252</v>
      </c>
      <c r="H2784" t="s">
        <v>380</v>
      </c>
      <c r="I2784" t="s">
        <v>381</v>
      </c>
      <c r="J2784" t="s">
        <v>112</v>
      </c>
      <c r="K2784">
        <v>0</v>
      </c>
      <c r="L2784">
        <v>31.6</v>
      </c>
      <c r="M2784">
        <v>79</v>
      </c>
      <c r="N2784" t="s">
        <v>670</v>
      </c>
      <c r="P2784" t="s">
        <v>3002</v>
      </c>
      <c r="Q2784" t="s">
        <v>2984</v>
      </c>
      <c r="S2784" t="s">
        <v>202</v>
      </c>
      <c r="T2784" t="s">
        <v>202</v>
      </c>
      <c r="U2784" t="s">
        <v>203</v>
      </c>
      <c r="V2784" t="s">
        <v>204</v>
      </c>
      <c r="W2784" t="s">
        <v>89</v>
      </c>
      <c r="Z2784" t="s">
        <v>90</v>
      </c>
      <c r="AA2784" t="s">
        <v>3408</v>
      </c>
      <c r="AB2784" t="s">
        <v>3409</v>
      </c>
      <c r="AC2784" t="s">
        <v>183</v>
      </c>
      <c r="AD2784" t="s">
        <v>3567</v>
      </c>
      <c r="AO2784">
        <v>0</v>
      </c>
      <c r="AP2784">
        <v>0</v>
      </c>
      <c r="AU2784" s="2">
        <v>-730150</v>
      </c>
      <c r="AV2784" s="2">
        <v>-730150</v>
      </c>
      <c r="BP2784">
        <v>0</v>
      </c>
      <c r="BR2784" t="s">
        <v>97</v>
      </c>
      <c r="BU2784">
        <v>0</v>
      </c>
      <c r="BV2784">
        <v>0</v>
      </c>
      <c r="BY2784">
        <v>1</v>
      </c>
    </row>
    <row r="2785" spans="1:77" x14ac:dyDescent="0.25">
      <c r="A2785" t="s">
        <v>75</v>
      </c>
      <c r="B2785" t="s">
        <v>2998</v>
      </c>
      <c r="C2785" s="1">
        <v>8447132049958</v>
      </c>
      <c r="D2785" t="s">
        <v>3566</v>
      </c>
      <c r="E2785" t="s">
        <v>3440</v>
      </c>
      <c r="F2785" t="s">
        <v>3441</v>
      </c>
      <c r="G2785">
        <v>252</v>
      </c>
      <c r="H2785" t="s">
        <v>380</v>
      </c>
      <c r="I2785" t="s">
        <v>381</v>
      </c>
      <c r="J2785" t="s">
        <v>82</v>
      </c>
      <c r="K2785">
        <v>0</v>
      </c>
      <c r="L2785">
        <v>31.6</v>
      </c>
      <c r="M2785">
        <v>79</v>
      </c>
      <c r="N2785" t="s">
        <v>670</v>
      </c>
      <c r="P2785" t="s">
        <v>3002</v>
      </c>
      <c r="Q2785" t="s">
        <v>2984</v>
      </c>
      <c r="S2785" t="s">
        <v>202</v>
      </c>
      <c r="T2785" t="s">
        <v>202</v>
      </c>
      <c r="U2785" t="s">
        <v>203</v>
      </c>
      <c r="V2785" t="s">
        <v>204</v>
      </c>
      <c r="W2785" t="s">
        <v>89</v>
      </c>
      <c r="Z2785" t="s">
        <v>90</v>
      </c>
      <c r="AA2785" t="s">
        <v>3408</v>
      </c>
      <c r="AB2785" t="s">
        <v>3409</v>
      </c>
      <c r="AC2785" t="s">
        <v>183</v>
      </c>
      <c r="AD2785" t="s">
        <v>3567</v>
      </c>
      <c r="AO2785">
        <v>0</v>
      </c>
      <c r="AP2785">
        <v>0</v>
      </c>
      <c r="AU2785" s="2">
        <v>-730150</v>
      </c>
      <c r="AV2785" s="2">
        <v>-730150</v>
      </c>
      <c r="BP2785">
        <v>0</v>
      </c>
      <c r="BR2785" t="s">
        <v>97</v>
      </c>
      <c r="BU2785">
        <v>0</v>
      </c>
      <c r="BV2785">
        <v>0</v>
      </c>
      <c r="BY2785">
        <v>1</v>
      </c>
    </row>
    <row r="2786" spans="1:77" x14ac:dyDescent="0.25">
      <c r="A2786" t="s">
        <v>75</v>
      </c>
      <c r="B2786" t="s">
        <v>2998</v>
      </c>
      <c r="C2786" s="1">
        <v>8447132049965</v>
      </c>
      <c r="D2786" t="s">
        <v>3566</v>
      </c>
      <c r="E2786" t="s">
        <v>3440</v>
      </c>
      <c r="F2786" t="s">
        <v>3441</v>
      </c>
      <c r="G2786">
        <v>252</v>
      </c>
      <c r="H2786" t="s">
        <v>380</v>
      </c>
      <c r="I2786" t="s">
        <v>381</v>
      </c>
      <c r="J2786" t="s">
        <v>104</v>
      </c>
      <c r="K2786">
        <v>0</v>
      </c>
      <c r="L2786">
        <v>31.6</v>
      </c>
      <c r="M2786">
        <v>79</v>
      </c>
      <c r="N2786" t="s">
        <v>670</v>
      </c>
      <c r="P2786" t="s">
        <v>3002</v>
      </c>
      <c r="Q2786" t="s">
        <v>2984</v>
      </c>
      <c r="S2786" t="s">
        <v>202</v>
      </c>
      <c r="T2786" t="s">
        <v>202</v>
      </c>
      <c r="U2786" t="s">
        <v>203</v>
      </c>
      <c r="V2786" t="s">
        <v>204</v>
      </c>
      <c r="W2786" t="s">
        <v>89</v>
      </c>
      <c r="Z2786" t="s">
        <v>90</v>
      </c>
      <c r="AA2786" t="s">
        <v>3408</v>
      </c>
      <c r="AB2786" t="s">
        <v>3409</v>
      </c>
      <c r="AC2786" t="s">
        <v>183</v>
      </c>
      <c r="AD2786" t="s">
        <v>3567</v>
      </c>
      <c r="AO2786">
        <v>0</v>
      </c>
      <c r="AP2786">
        <v>0</v>
      </c>
      <c r="AU2786" s="2">
        <v>-730150</v>
      </c>
      <c r="AV2786" s="2">
        <v>-730150</v>
      </c>
      <c r="BP2786">
        <v>0</v>
      </c>
      <c r="BR2786" t="s">
        <v>97</v>
      </c>
      <c r="BU2786">
        <v>0</v>
      </c>
      <c r="BV2786">
        <v>0</v>
      </c>
      <c r="BY2786">
        <v>1</v>
      </c>
    </row>
    <row r="2787" spans="1:77" x14ac:dyDescent="0.25">
      <c r="A2787" t="s">
        <v>75</v>
      </c>
      <c r="B2787" t="s">
        <v>2998</v>
      </c>
      <c r="C2787" s="1">
        <v>8447132049972</v>
      </c>
      <c r="D2787" t="s">
        <v>3566</v>
      </c>
      <c r="E2787" t="s">
        <v>3440</v>
      </c>
      <c r="F2787" t="s">
        <v>3441</v>
      </c>
      <c r="G2787">
        <v>252</v>
      </c>
      <c r="H2787" t="s">
        <v>380</v>
      </c>
      <c r="I2787" t="s">
        <v>381</v>
      </c>
      <c r="J2787" t="s">
        <v>111</v>
      </c>
      <c r="K2787">
        <v>0</v>
      </c>
      <c r="L2787">
        <v>31.6</v>
      </c>
      <c r="M2787">
        <v>79</v>
      </c>
      <c r="N2787" t="s">
        <v>670</v>
      </c>
      <c r="P2787" t="s">
        <v>3002</v>
      </c>
      <c r="Q2787" t="s">
        <v>2984</v>
      </c>
      <c r="S2787" t="s">
        <v>202</v>
      </c>
      <c r="T2787" t="s">
        <v>202</v>
      </c>
      <c r="U2787" t="s">
        <v>203</v>
      </c>
      <c r="V2787" t="s">
        <v>204</v>
      </c>
      <c r="W2787" t="s">
        <v>89</v>
      </c>
      <c r="Z2787" t="s">
        <v>90</v>
      </c>
      <c r="AA2787" t="s">
        <v>3408</v>
      </c>
      <c r="AB2787" t="s">
        <v>3409</v>
      </c>
      <c r="AC2787" t="s">
        <v>183</v>
      </c>
      <c r="AD2787" t="s">
        <v>3567</v>
      </c>
      <c r="AO2787">
        <v>0</v>
      </c>
      <c r="AP2787">
        <v>0</v>
      </c>
      <c r="AU2787" s="2">
        <v>-730150</v>
      </c>
      <c r="AV2787" s="2">
        <v>-730150</v>
      </c>
      <c r="BP2787">
        <v>0</v>
      </c>
      <c r="BR2787" t="s">
        <v>97</v>
      </c>
      <c r="BU2787">
        <v>0</v>
      </c>
      <c r="BV2787">
        <v>0</v>
      </c>
      <c r="BY2787">
        <v>1</v>
      </c>
    </row>
    <row r="2788" spans="1:77" x14ac:dyDescent="0.25">
      <c r="A2788" t="s">
        <v>75</v>
      </c>
      <c r="B2788" t="s">
        <v>2998</v>
      </c>
      <c r="C2788" s="1">
        <v>8447132049989</v>
      </c>
      <c r="D2788" t="s">
        <v>3566</v>
      </c>
      <c r="E2788" t="s">
        <v>3440</v>
      </c>
      <c r="F2788" t="s">
        <v>3441</v>
      </c>
      <c r="G2788">
        <v>252</v>
      </c>
      <c r="H2788" t="s">
        <v>380</v>
      </c>
      <c r="I2788" t="s">
        <v>381</v>
      </c>
      <c r="J2788" t="s">
        <v>110</v>
      </c>
      <c r="K2788">
        <v>0</v>
      </c>
      <c r="L2788">
        <v>31.6</v>
      </c>
      <c r="M2788">
        <v>79</v>
      </c>
      <c r="N2788" t="s">
        <v>670</v>
      </c>
      <c r="P2788" t="s">
        <v>3002</v>
      </c>
      <c r="Q2788" t="s">
        <v>2984</v>
      </c>
      <c r="S2788" t="s">
        <v>202</v>
      </c>
      <c r="T2788" t="s">
        <v>202</v>
      </c>
      <c r="U2788" t="s">
        <v>203</v>
      </c>
      <c r="V2788" t="s">
        <v>204</v>
      </c>
      <c r="W2788" t="s">
        <v>89</v>
      </c>
      <c r="Z2788" t="s">
        <v>90</v>
      </c>
      <c r="AA2788" t="s">
        <v>3408</v>
      </c>
      <c r="AB2788" t="s">
        <v>3409</v>
      </c>
      <c r="AC2788" t="s">
        <v>183</v>
      </c>
      <c r="AD2788" t="s">
        <v>3567</v>
      </c>
      <c r="AO2788">
        <v>0</v>
      </c>
      <c r="AP2788">
        <v>0</v>
      </c>
      <c r="AU2788" s="2">
        <v>-730150</v>
      </c>
      <c r="AV2788" s="2">
        <v>-730150</v>
      </c>
      <c r="BP2788">
        <v>0</v>
      </c>
      <c r="BR2788" t="s">
        <v>97</v>
      </c>
      <c r="BU2788">
        <v>0</v>
      </c>
      <c r="BV2788">
        <v>0</v>
      </c>
      <c r="BY2788">
        <v>1</v>
      </c>
    </row>
    <row r="2789" spans="1:77" x14ac:dyDescent="0.25">
      <c r="A2789" t="s">
        <v>75</v>
      </c>
      <c r="B2789" t="s">
        <v>2998</v>
      </c>
      <c r="C2789" s="1">
        <v>8447132049996</v>
      </c>
      <c r="D2789" t="s">
        <v>3566</v>
      </c>
      <c r="E2789" t="s">
        <v>3440</v>
      </c>
      <c r="F2789" t="s">
        <v>3441</v>
      </c>
      <c r="G2789">
        <v>252</v>
      </c>
      <c r="H2789" t="s">
        <v>380</v>
      </c>
      <c r="I2789" t="s">
        <v>381</v>
      </c>
      <c r="J2789" t="s">
        <v>1387</v>
      </c>
      <c r="K2789">
        <v>0</v>
      </c>
      <c r="L2789">
        <v>31.6</v>
      </c>
      <c r="M2789">
        <v>79</v>
      </c>
      <c r="N2789" t="s">
        <v>670</v>
      </c>
      <c r="P2789" t="s">
        <v>3002</v>
      </c>
      <c r="Q2789" t="s">
        <v>2984</v>
      </c>
      <c r="S2789" t="s">
        <v>202</v>
      </c>
      <c r="T2789" t="s">
        <v>202</v>
      </c>
      <c r="U2789" t="s">
        <v>203</v>
      </c>
      <c r="V2789" t="s">
        <v>204</v>
      </c>
      <c r="W2789" t="s">
        <v>89</v>
      </c>
      <c r="Z2789" t="s">
        <v>90</v>
      </c>
      <c r="AA2789" t="s">
        <v>3408</v>
      </c>
      <c r="AB2789" t="s">
        <v>3409</v>
      </c>
      <c r="AC2789" t="s">
        <v>183</v>
      </c>
      <c r="AD2789" t="s">
        <v>3567</v>
      </c>
      <c r="AO2789">
        <v>0</v>
      </c>
      <c r="AP2789">
        <v>0</v>
      </c>
      <c r="AU2789" s="2">
        <v>-730150</v>
      </c>
      <c r="AV2789" s="2">
        <v>-730150</v>
      </c>
      <c r="BP2789">
        <v>0</v>
      </c>
      <c r="BR2789" t="s">
        <v>97</v>
      </c>
      <c r="BU2789">
        <v>0</v>
      </c>
      <c r="BV2789">
        <v>0</v>
      </c>
      <c r="BY2789">
        <v>1</v>
      </c>
    </row>
    <row r="2790" spans="1:77" x14ac:dyDescent="0.25">
      <c r="A2790" t="s">
        <v>75</v>
      </c>
      <c r="B2790" t="s">
        <v>2998</v>
      </c>
      <c r="C2790" s="1">
        <v>8447132050008</v>
      </c>
      <c r="D2790" t="s">
        <v>3566</v>
      </c>
      <c r="E2790" t="s">
        <v>3440</v>
      </c>
      <c r="F2790" t="s">
        <v>3441</v>
      </c>
      <c r="G2790">
        <v>415</v>
      </c>
      <c r="H2790" t="s">
        <v>80</v>
      </c>
      <c r="I2790" t="s">
        <v>2997</v>
      </c>
      <c r="J2790" t="s">
        <v>112</v>
      </c>
      <c r="K2790">
        <v>0</v>
      </c>
      <c r="L2790">
        <v>31.6</v>
      </c>
      <c r="M2790">
        <v>79</v>
      </c>
      <c r="N2790" t="s">
        <v>670</v>
      </c>
      <c r="P2790" t="s">
        <v>3002</v>
      </c>
      <c r="Q2790" t="s">
        <v>2984</v>
      </c>
      <c r="S2790" t="s">
        <v>202</v>
      </c>
      <c r="T2790" t="s">
        <v>202</v>
      </c>
      <c r="U2790" t="s">
        <v>203</v>
      </c>
      <c r="V2790" t="s">
        <v>204</v>
      </c>
      <c r="W2790" t="s">
        <v>89</v>
      </c>
      <c r="Z2790" t="s">
        <v>90</v>
      </c>
      <c r="AA2790" t="s">
        <v>3408</v>
      </c>
      <c r="AB2790" t="s">
        <v>3409</v>
      </c>
      <c r="AC2790" t="s">
        <v>183</v>
      </c>
      <c r="AD2790" t="s">
        <v>3568</v>
      </c>
      <c r="AO2790">
        <v>0</v>
      </c>
      <c r="AP2790">
        <v>0</v>
      </c>
      <c r="AU2790" s="2">
        <v>-730150</v>
      </c>
      <c r="AV2790" s="2">
        <v>-730150</v>
      </c>
      <c r="BP2790">
        <v>0</v>
      </c>
      <c r="BR2790" t="s">
        <v>97</v>
      </c>
      <c r="BU2790">
        <v>0</v>
      </c>
      <c r="BV2790">
        <v>0</v>
      </c>
      <c r="BY2790">
        <v>1</v>
      </c>
    </row>
    <row r="2791" spans="1:77" x14ac:dyDescent="0.25">
      <c r="A2791" t="s">
        <v>75</v>
      </c>
      <c r="B2791" t="s">
        <v>2998</v>
      </c>
      <c r="C2791" s="1">
        <v>8447132050015</v>
      </c>
      <c r="D2791" t="s">
        <v>3566</v>
      </c>
      <c r="E2791" t="s">
        <v>3440</v>
      </c>
      <c r="F2791" t="s">
        <v>3441</v>
      </c>
      <c r="G2791">
        <v>415</v>
      </c>
      <c r="H2791" t="s">
        <v>80</v>
      </c>
      <c r="I2791" t="s">
        <v>2997</v>
      </c>
      <c r="J2791" t="s">
        <v>82</v>
      </c>
      <c r="K2791">
        <v>0</v>
      </c>
      <c r="L2791">
        <v>31.6</v>
      </c>
      <c r="M2791">
        <v>79</v>
      </c>
      <c r="N2791" t="s">
        <v>670</v>
      </c>
      <c r="P2791" t="s">
        <v>3002</v>
      </c>
      <c r="Q2791" t="s">
        <v>2984</v>
      </c>
      <c r="S2791" t="s">
        <v>202</v>
      </c>
      <c r="T2791" t="s">
        <v>202</v>
      </c>
      <c r="U2791" t="s">
        <v>203</v>
      </c>
      <c r="V2791" t="s">
        <v>204</v>
      </c>
      <c r="W2791" t="s">
        <v>89</v>
      </c>
      <c r="Z2791" t="s">
        <v>90</v>
      </c>
      <c r="AA2791" t="s">
        <v>3408</v>
      </c>
      <c r="AB2791" t="s">
        <v>3409</v>
      </c>
      <c r="AC2791" t="s">
        <v>183</v>
      </c>
      <c r="AD2791" t="s">
        <v>3568</v>
      </c>
      <c r="AO2791">
        <v>0</v>
      </c>
      <c r="AP2791">
        <v>0</v>
      </c>
      <c r="AU2791" s="2">
        <v>-730150</v>
      </c>
      <c r="AV2791" s="2">
        <v>-730150</v>
      </c>
      <c r="BP2791">
        <v>0</v>
      </c>
      <c r="BR2791" t="s">
        <v>97</v>
      </c>
      <c r="BU2791">
        <v>0</v>
      </c>
      <c r="BV2791">
        <v>0</v>
      </c>
      <c r="BY2791">
        <v>1</v>
      </c>
    </row>
    <row r="2792" spans="1:77" x14ac:dyDescent="0.25">
      <c r="A2792" t="s">
        <v>75</v>
      </c>
      <c r="B2792" t="s">
        <v>2998</v>
      </c>
      <c r="C2792" s="1">
        <v>8447132050022</v>
      </c>
      <c r="D2792" t="s">
        <v>3566</v>
      </c>
      <c r="E2792" t="s">
        <v>3440</v>
      </c>
      <c r="F2792" t="s">
        <v>3441</v>
      </c>
      <c r="G2792">
        <v>415</v>
      </c>
      <c r="H2792" t="s">
        <v>80</v>
      </c>
      <c r="I2792" t="s">
        <v>2997</v>
      </c>
      <c r="J2792" t="s">
        <v>104</v>
      </c>
      <c r="K2792">
        <v>0</v>
      </c>
      <c r="L2792">
        <v>31.6</v>
      </c>
      <c r="M2792">
        <v>79</v>
      </c>
      <c r="N2792" t="s">
        <v>670</v>
      </c>
      <c r="P2792" t="s">
        <v>3002</v>
      </c>
      <c r="Q2792" t="s">
        <v>2984</v>
      </c>
      <c r="S2792" t="s">
        <v>202</v>
      </c>
      <c r="T2792" t="s">
        <v>202</v>
      </c>
      <c r="U2792" t="s">
        <v>203</v>
      </c>
      <c r="V2792" t="s">
        <v>204</v>
      </c>
      <c r="W2792" t="s">
        <v>89</v>
      </c>
      <c r="Z2792" t="s">
        <v>90</v>
      </c>
      <c r="AA2792" t="s">
        <v>3408</v>
      </c>
      <c r="AB2792" t="s">
        <v>3409</v>
      </c>
      <c r="AC2792" t="s">
        <v>183</v>
      </c>
      <c r="AD2792" t="s">
        <v>3568</v>
      </c>
      <c r="AO2792">
        <v>0</v>
      </c>
      <c r="AP2792">
        <v>0</v>
      </c>
      <c r="AU2792" s="2">
        <v>-730150</v>
      </c>
      <c r="AV2792" s="2">
        <v>-730150</v>
      </c>
      <c r="BP2792">
        <v>0</v>
      </c>
      <c r="BR2792" t="s">
        <v>97</v>
      </c>
      <c r="BU2792">
        <v>0</v>
      </c>
      <c r="BV2792">
        <v>0</v>
      </c>
      <c r="BY2792">
        <v>1</v>
      </c>
    </row>
    <row r="2793" spans="1:77" x14ac:dyDescent="0.25">
      <c r="A2793" t="s">
        <v>75</v>
      </c>
      <c r="B2793" t="s">
        <v>2998</v>
      </c>
      <c r="C2793" s="1">
        <v>8447132050039</v>
      </c>
      <c r="D2793" t="s">
        <v>3566</v>
      </c>
      <c r="E2793" t="s">
        <v>3440</v>
      </c>
      <c r="F2793" t="s">
        <v>3441</v>
      </c>
      <c r="G2793">
        <v>415</v>
      </c>
      <c r="H2793" t="s">
        <v>80</v>
      </c>
      <c r="I2793" t="s">
        <v>2997</v>
      </c>
      <c r="J2793" t="s">
        <v>111</v>
      </c>
      <c r="K2793">
        <v>0</v>
      </c>
      <c r="L2793">
        <v>31.6</v>
      </c>
      <c r="M2793">
        <v>79</v>
      </c>
      <c r="N2793" t="s">
        <v>670</v>
      </c>
      <c r="P2793" t="s">
        <v>3002</v>
      </c>
      <c r="Q2793" t="s">
        <v>2984</v>
      </c>
      <c r="S2793" t="s">
        <v>202</v>
      </c>
      <c r="T2793" t="s">
        <v>202</v>
      </c>
      <c r="U2793" t="s">
        <v>203</v>
      </c>
      <c r="V2793" t="s">
        <v>204</v>
      </c>
      <c r="W2793" t="s">
        <v>89</v>
      </c>
      <c r="Z2793" t="s">
        <v>90</v>
      </c>
      <c r="AA2793" t="s">
        <v>3408</v>
      </c>
      <c r="AB2793" t="s">
        <v>3409</v>
      </c>
      <c r="AC2793" t="s">
        <v>183</v>
      </c>
      <c r="AD2793" t="s">
        <v>3568</v>
      </c>
      <c r="AO2793">
        <v>0</v>
      </c>
      <c r="AP2793">
        <v>0</v>
      </c>
      <c r="AU2793" s="2">
        <v>-730150</v>
      </c>
      <c r="AV2793" s="2">
        <v>-730150</v>
      </c>
      <c r="BP2793">
        <v>0</v>
      </c>
      <c r="BR2793" t="s">
        <v>97</v>
      </c>
      <c r="BU2793">
        <v>0</v>
      </c>
      <c r="BV2793">
        <v>0</v>
      </c>
      <c r="BY2793">
        <v>1</v>
      </c>
    </row>
    <row r="2794" spans="1:77" x14ac:dyDescent="0.25">
      <c r="A2794" t="s">
        <v>75</v>
      </c>
      <c r="B2794" t="s">
        <v>2998</v>
      </c>
      <c r="C2794" s="1">
        <v>8447132050046</v>
      </c>
      <c r="D2794" t="s">
        <v>3566</v>
      </c>
      <c r="E2794" t="s">
        <v>3440</v>
      </c>
      <c r="F2794" t="s">
        <v>3441</v>
      </c>
      <c r="G2794">
        <v>415</v>
      </c>
      <c r="H2794" t="s">
        <v>80</v>
      </c>
      <c r="I2794" t="s">
        <v>2997</v>
      </c>
      <c r="J2794" t="s">
        <v>110</v>
      </c>
      <c r="K2794">
        <v>0</v>
      </c>
      <c r="L2794">
        <v>31.6</v>
      </c>
      <c r="M2794">
        <v>79</v>
      </c>
      <c r="N2794" t="s">
        <v>670</v>
      </c>
      <c r="P2794" t="s">
        <v>3002</v>
      </c>
      <c r="Q2794" t="s">
        <v>2984</v>
      </c>
      <c r="S2794" t="s">
        <v>202</v>
      </c>
      <c r="T2794" t="s">
        <v>202</v>
      </c>
      <c r="U2794" t="s">
        <v>203</v>
      </c>
      <c r="V2794" t="s">
        <v>204</v>
      </c>
      <c r="W2794" t="s">
        <v>89</v>
      </c>
      <c r="Z2794" t="s">
        <v>90</v>
      </c>
      <c r="AA2794" t="s">
        <v>3408</v>
      </c>
      <c r="AB2794" t="s">
        <v>3409</v>
      </c>
      <c r="AC2794" t="s">
        <v>183</v>
      </c>
      <c r="AD2794" t="s">
        <v>3568</v>
      </c>
      <c r="AO2794">
        <v>0</v>
      </c>
      <c r="AP2794">
        <v>0</v>
      </c>
      <c r="AU2794" s="2">
        <v>-730150</v>
      </c>
      <c r="AV2794" s="2">
        <v>-730150</v>
      </c>
      <c r="BP2794">
        <v>0</v>
      </c>
      <c r="BR2794" t="s">
        <v>97</v>
      </c>
      <c r="BU2794">
        <v>0</v>
      </c>
      <c r="BV2794">
        <v>0</v>
      </c>
      <c r="BY2794">
        <v>1</v>
      </c>
    </row>
    <row r="2795" spans="1:77" x14ac:dyDescent="0.25">
      <c r="A2795" t="s">
        <v>75</v>
      </c>
      <c r="B2795" t="s">
        <v>2998</v>
      </c>
      <c r="C2795" s="1">
        <v>8447132050053</v>
      </c>
      <c r="D2795" t="s">
        <v>3566</v>
      </c>
      <c r="E2795" t="s">
        <v>3440</v>
      </c>
      <c r="F2795" t="s">
        <v>3441</v>
      </c>
      <c r="G2795">
        <v>415</v>
      </c>
      <c r="H2795" t="s">
        <v>80</v>
      </c>
      <c r="I2795" t="s">
        <v>2997</v>
      </c>
      <c r="J2795" t="s">
        <v>1387</v>
      </c>
      <c r="K2795">
        <v>0</v>
      </c>
      <c r="L2795">
        <v>31.6</v>
      </c>
      <c r="M2795">
        <v>79</v>
      </c>
      <c r="N2795" t="s">
        <v>670</v>
      </c>
      <c r="P2795" t="s">
        <v>3002</v>
      </c>
      <c r="Q2795" t="s">
        <v>2984</v>
      </c>
      <c r="S2795" t="s">
        <v>202</v>
      </c>
      <c r="T2795" t="s">
        <v>202</v>
      </c>
      <c r="U2795" t="s">
        <v>203</v>
      </c>
      <c r="V2795" t="s">
        <v>204</v>
      </c>
      <c r="W2795" t="s">
        <v>89</v>
      </c>
      <c r="Z2795" t="s">
        <v>90</v>
      </c>
      <c r="AA2795" t="s">
        <v>3408</v>
      </c>
      <c r="AB2795" t="s">
        <v>3409</v>
      </c>
      <c r="AC2795" t="s">
        <v>183</v>
      </c>
      <c r="AD2795" t="s">
        <v>3568</v>
      </c>
      <c r="AO2795">
        <v>0</v>
      </c>
      <c r="AP2795">
        <v>0</v>
      </c>
      <c r="AU2795" s="2">
        <v>-730150</v>
      </c>
      <c r="AV2795" s="2">
        <v>-730150</v>
      </c>
      <c r="BP2795">
        <v>0</v>
      </c>
      <c r="BR2795" t="s">
        <v>97</v>
      </c>
      <c r="BU2795">
        <v>0</v>
      </c>
      <c r="BV2795">
        <v>0</v>
      </c>
      <c r="BY2795">
        <v>1</v>
      </c>
    </row>
    <row r="2796" spans="1:77" x14ac:dyDescent="0.25">
      <c r="A2796" t="s">
        <v>75</v>
      </c>
      <c r="B2796" t="s">
        <v>3569</v>
      </c>
      <c r="C2796" s="1">
        <v>8447132050169</v>
      </c>
      <c r="D2796" t="s">
        <v>3570</v>
      </c>
      <c r="E2796" t="s">
        <v>3571</v>
      </c>
      <c r="F2796" t="s">
        <v>3572</v>
      </c>
      <c r="G2796">
        <v>252</v>
      </c>
      <c r="H2796" t="s">
        <v>380</v>
      </c>
      <c r="I2796" t="s">
        <v>381</v>
      </c>
      <c r="J2796" t="s">
        <v>112</v>
      </c>
      <c r="K2796">
        <v>0</v>
      </c>
      <c r="L2796">
        <v>79.599999999999994</v>
      </c>
      <c r="M2796">
        <v>199</v>
      </c>
      <c r="N2796" t="s">
        <v>670</v>
      </c>
      <c r="P2796" t="s">
        <v>3002</v>
      </c>
      <c r="Q2796" t="s">
        <v>2984</v>
      </c>
      <c r="S2796" t="s">
        <v>3478</v>
      </c>
      <c r="T2796" t="s">
        <v>179</v>
      </c>
      <c r="U2796" t="s">
        <v>178</v>
      </c>
      <c r="V2796" t="s">
        <v>180</v>
      </c>
      <c r="W2796" t="s">
        <v>89</v>
      </c>
      <c r="Z2796" t="s">
        <v>90</v>
      </c>
      <c r="AA2796" t="s">
        <v>181</v>
      </c>
      <c r="AB2796" t="s">
        <v>3573</v>
      </c>
      <c r="AC2796" t="s">
        <v>183</v>
      </c>
      <c r="AD2796" t="s">
        <v>3574</v>
      </c>
      <c r="AO2796">
        <v>0</v>
      </c>
      <c r="AP2796">
        <v>0</v>
      </c>
      <c r="AU2796" s="2">
        <v>-730150</v>
      </c>
      <c r="AV2796" s="2">
        <v>-730150</v>
      </c>
      <c r="BP2796">
        <v>0</v>
      </c>
      <c r="BR2796" t="s">
        <v>97</v>
      </c>
      <c r="BU2796">
        <v>0</v>
      </c>
      <c r="BV2796">
        <v>0</v>
      </c>
      <c r="BY2796">
        <v>1</v>
      </c>
    </row>
    <row r="2797" spans="1:77" x14ac:dyDescent="0.25">
      <c r="A2797" t="s">
        <v>75</v>
      </c>
      <c r="B2797" t="s">
        <v>3569</v>
      </c>
      <c r="C2797" s="1">
        <v>8447132050176</v>
      </c>
      <c r="D2797" t="s">
        <v>3570</v>
      </c>
      <c r="E2797" t="s">
        <v>3571</v>
      </c>
      <c r="F2797" t="s">
        <v>3572</v>
      </c>
      <c r="G2797">
        <v>252</v>
      </c>
      <c r="H2797" t="s">
        <v>380</v>
      </c>
      <c r="I2797" t="s">
        <v>381</v>
      </c>
      <c r="J2797" t="s">
        <v>82</v>
      </c>
      <c r="K2797">
        <v>0</v>
      </c>
      <c r="L2797">
        <v>79.599999999999994</v>
      </c>
      <c r="M2797">
        <v>199</v>
      </c>
      <c r="N2797" t="s">
        <v>670</v>
      </c>
      <c r="P2797" t="s">
        <v>3002</v>
      </c>
      <c r="Q2797" t="s">
        <v>2984</v>
      </c>
      <c r="S2797" t="s">
        <v>3478</v>
      </c>
      <c r="T2797" t="s">
        <v>179</v>
      </c>
      <c r="U2797" t="s">
        <v>178</v>
      </c>
      <c r="V2797" t="s">
        <v>180</v>
      </c>
      <c r="W2797" t="s">
        <v>89</v>
      </c>
      <c r="Z2797" t="s">
        <v>90</v>
      </c>
      <c r="AA2797" t="s">
        <v>181</v>
      </c>
      <c r="AB2797" t="s">
        <v>3573</v>
      </c>
      <c r="AC2797" t="s">
        <v>183</v>
      </c>
      <c r="AD2797" t="s">
        <v>3574</v>
      </c>
      <c r="AO2797">
        <v>0</v>
      </c>
      <c r="AP2797">
        <v>0</v>
      </c>
      <c r="AU2797" s="2">
        <v>-730150</v>
      </c>
      <c r="AV2797" s="2">
        <v>-730150</v>
      </c>
      <c r="BP2797">
        <v>0</v>
      </c>
      <c r="BR2797" t="s">
        <v>97</v>
      </c>
      <c r="BU2797">
        <v>0</v>
      </c>
      <c r="BV2797">
        <v>0</v>
      </c>
      <c r="BY2797">
        <v>1</v>
      </c>
    </row>
    <row r="2798" spans="1:77" x14ac:dyDescent="0.25">
      <c r="A2798" t="s">
        <v>75</v>
      </c>
      <c r="B2798" t="s">
        <v>3569</v>
      </c>
      <c r="C2798" s="1">
        <v>8447132050183</v>
      </c>
      <c r="D2798" t="s">
        <v>3570</v>
      </c>
      <c r="E2798" t="s">
        <v>3571</v>
      </c>
      <c r="F2798" t="s">
        <v>3572</v>
      </c>
      <c r="G2798">
        <v>252</v>
      </c>
      <c r="H2798" t="s">
        <v>380</v>
      </c>
      <c r="I2798" t="s">
        <v>381</v>
      </c>
      <c r="J2798" t="s">
        <v>104</v>
      </c>
      <c r="K2798">
        <v>0</v>
      </c>
      <c r="L2798">
        <v>79.599999999999994</v>
      </c>
      <c r="M2798">
        <v>199</v>
      </c>
      <c r="N2798" t="s">
        <v>670</v>
      </c>
      <c r="P2798" t="s">
        <v>3002</v>
      </c>
      <c r="Q2798" t="s">
        <v>2984</v>
      </c>
      <c r="S2798" t="s">
        <v>3478</v>
      </c>
      <c r="T2798" t="s">
        <v>179</v>
      </c>
      <c r="U2798" t="s">
        <v>178</v>
      </c>
      <c r="V2798" t="s">
        <v>180</v>
      </c>
      <c r="W2798" t="s">
        <v>89</v>
      </c>
      <c r="Z2798" t="s">
        <v>90</v>
      </c>
      <c r="AA2798" t="s">
        <v>181</v>
      </c>
      <c r="AB2798" t="s">
        <v>3573</v>
      </c>
      <c r="AC2798" t="s">
        <v>183</v>
      </c>
      <c r="AD2798" t="s">
        <v>3574</v>
      </c>
      <c r="AO2798">
        <v>0</v>
      </c>
      <c r="AP2798">
        <v>0</v>
      </c>
      <c r="AU2798" s="2">
        <v>-730150</v>
      </c>
      <c r="AV2798" s="2">
        <v>-730150</v>
      </c>
      <c r="BP2798">
        <v>0</v>
      </c>
      <c r="BR2798" t="s">
        <v>97</v>
      </c>
      <c r="BU2798">
        <v>0</v>
      </c>
      <c r="BV2798">
        <v>0</v>
      </c>
      <c r="BY2798">
        <v>1</v>
      </c>
    </row>
    <row r="2799" spans="1:77" x14ac:dyDescent="0.25">
      <c r="A2799" t="s">
        <v>75</v>
      </c>
      <c r="B2799" t="s">
        <v>3569</v>
      </c>
      <c r="C2799" s="1">
        <v>8447132050190</v>
      </c>
      <c r="D2799" t="s">
        <v>3570</v>
      </c>
      <c r="E2799" t="s">
        <v>3571</v>
      </c>
      <c r="F2799" t="s">
        <v>3572</v>
      </c>
      <c r="G2799">
        <v>252</v>
      </c>
      <c r="H2799" t="s">
        <v>380</v>
      </c>
      <c r="I2799" t="s">
        <v>381</v>
      </c>
      <c r="J2799" t="s">
        <v>111</v>
      </c>
      <c r="K2799">
        <v>0</v>
      </c>
      <c r="L2799">
        <v>79.599999999999994</v>
      </c>
      <c r="M2799">
        <v>199</v>
      </c>
      <c r="N2799" t="s">
        <v>670</v>
      </c>
      <c r="P2799" t="s">
        <v>3002</v>
      </c>
      <c r="Q2799" t="s">
        <v>2984</v>
      </c>
      <c r="S2799" t="s">
        <v>3478</v>
      </c>
      <c r="T2799" t="s">
        <v>179</v>
      </c>
      <c r="U2799" t="s">
        <v>178</v>
      </c>
      <c r="V2799" t="s">
        <v>180</v>
      </c>
      <c r="W2799" t="s">
        <v>89</v>
      </c>
      <c r="Z2799" t="s">
        <v>90</v>
      </c>
      <c r="AA2799" t="s">
        <v>181</v>
      </c>
      <c r="AB2799" t="s">
        <v>3573</v>
      </c>
      <c r="AC2799" t="s">
        <v>183</v>
      </c>
      <c r="AD2799" t="s">
        <v>3574</v>
      </c>
      <c r="AO2799">
        <v>0</v>
      </c>
      <c r="AP2799">
        <v>0</v>
      </c>
      <c r="AU2799" s="2">
        <v>-730150</v>
      </c>
      <c r="AV2799" s="2">
        <v>-730150</v>
      </c>
      <c r="BP2799">
        <v>0</v>
      </c>
      <c r="BR2799" t="s">
        <v>97</v>
      </c>
      <c r="BU2799">
        <v>0</v>
      </c>
      <c r="BV2799">
        <v>0</v>
      </c>
      <c r="BY2799">
        <v>1</v>
      </c>
    </row>
    <row r="2800" spans="1:77" x14ac:dyDescent="0.25">
      <c r="A2800" t="s">
        <v>75</v>
      </c>
      <c r="B2800" t="s">
        <v>3569</v>
      </c>
      <c r="C2800" s="1">
        <v>8447132050206</v>
      </c>
      <c r="D2800" t="s">
        <v>3570</v>
      </c>
      <c r="E2800" t="s">
        <v>3571</v>
      </c>
      <c r="F2800" t="s">
        <v>3572</v>
      </c>
      <c r="G2800">
        <v>252</v>
      </c>
      <c r="H2800" t="s">
        <v>380</v>
      </c>
      <c r="I2800" t="s">
        <v>381</v>
      </c>
      <c r="J2800" t="s">
        <v>110</v>
      </c>
      <c r="K2800">
        <v>0</v>
      </c>
      <c r="L2800">
        <v>79.599999999999994</v>
      </c>
      <c r="M2800">
        <v>199</v>
      </c>
      <c r="N2800" t="s">
        <v>670</v>
      </c>
      <c r="P2800" t="s">
        <v>3002</v>
      </c>
      <c r="Q2800" t="s">
        <v>2984</v>
      </c>
      <c r="S2800" t="s">
        <v>3478</v>
      </c>
      <c r="T2800" t="s">
        <v>179</v>
      </c>
      <c r="U2800" t="s">
        <v>178</v>
      </c>
      <c r="V2800" t="s">
        <v>180</v>
      </c>
      <c r="W2800" t="s">
        <v>89</v>
      </c>
      <c r="Z2800" t="s">
        <v>90</v>
      </c>
      <c r="AA2800" t="s">
        <v>181</v>
      </c>
      <c r="AB2800" t="s">
        <v>3573</v>
      </c>
      <c r="AC2800" t="s">
        <v>183</v>
      </c>
      <c r="AD2800" t="s">
        <v>3574</v>
      </c>
      <c r="AO2800">
        <v>0</v>
      </c>
      <c r="AP2800">
        <v>0</v>
      </c>
      <c r="AU2800" s="2">
        <v>-730150</v>
      </c>
      <c r="AV2800" s="2">
        <v>-730150</v>
      </c>
      <c r="BP2800">
        <v>0</v>
      </c>
      <c r="BR2800" t="s">
        <v>97</v>
      </c>
      <c r="BU2800">
        <v>0</v>
      </c>
      <c r="BV2800">
        <v>0</v>
      </c>
      <c r="BY2800">
        <v>1</v>
      </c>
    </row>
    <row r="2801" spans="1:77" x14ac:dyDescent="0.25">
      <c r="A2801" t="s">
        <v>75</v>
      </c>
      <c r="B2801" t="s">
        <v>3569</v>
      </c>
      <c r="C2801" s="1">
        <v>8447132050213</v>
      </c>
      <c r="D2801" t="s">
        <v>3570</v>
      </c>
      <c r="E2801" t="s">
        <v>3571</v>
      </c>
      <c r="F2801" t="s">
        <v>3572</v>
      </c>
      <c r="G2801">
        <v>252</v>
      </c>
      <c r="H2801" t="s">
        <v>380</v>
      </c>
      <c r="I2801" t="s">
        <v>381</v>
      </c>
      <c r="J2801" t="s">
        <v>1387</v>
      </c>
      <c r="K2801">
        <v>0</v>
      </c>
      <c r="L2801">
        <v>79.599999999999994</v>
      </c>
      <c r="M2801">
        <v>199</v>
      </c>
      <c r="N2801" t="s">
        <v>670</v>
      </c>
      <c r="P2801" t="s">
        <v>3002</v>
      </c>
      <c r="Q2801" t="s">
        <v>2984</v>
      </c>
      <c r="S2801" t="s">
        <v>3478</v>
      </c>
      <c r="T2801" t="s">
        <v>179</v>
      </c>
      <c r="U2801" t="s">
        <v>178</v>
      </c>
      <c r="V2801" t="s">
        <v>180</v>
      </c>
      <c r="W2801" t="s">
        <v>89</v>
      </c>
      <c r="Z2801" t="s">
        <v>90</v>
      </c>
      <c r="AA2801" t="s">
        <v>181</v>
      </c>
      <c r="AB2801" t="s">
        <v>3573</v>
      </c>
      <c r="AC2801" t="s">
        <v>183</v>
      </c>
      <c r="AD2801" t="s">
        <v>3574</v>
      </c>
      <c r="AO2801">
        <v>0</v>
      </c>
      <c r="AP2801">
        <v>0</v>
      </c>
      <c r="AU2801" s="2">
        <v>-730150</v>
      </c>
      <c r="AV2801" s="2">
        <v>-730150</v>
      </c>
      <c r="BP2801">
        <v>0</v>
      </c>
      <c r="BR2801" t="s">
        <v>97</v>
      </c>
      <c r="BU2801">
        <v>0</v>
      </c>
      <c r="BV2801">
        <v>0</v>
      </c>
      <c r="BY2801">
        <v>1</v>
      </c>
    </row>
    <row r="2802" spans="1:77" x14ac:dyDescent="0.25">
      <c r="A2802" t="s">
        <v>75</v>
      </c>
      <c r="B2802" t="s">
        <v>3569</v>
      </c>
      <c r="C2802" s="1">
        <v>8447132050220</v>
      </c>
      <c r="D2802" t="s">
        <v>3570</v>
      </c>
      <c r="E2802" t="s">
        <v>3571</v>
      </c>
      <c r="F2802" t="s">
        <v>3572</v>
      </c>
      <c r="G2802">
        <v>413</v>
      </c>
      <c r="H2802" t="s">
        <v>285</v>
      </c>
      <c r="I2802" t="s">
        <v>286</v>
      </c>
      <c r="J2802" t="s">
        <v>112</v>
      </c>
      <c r="K2802">
        <v>0</v>
      </c>
      <c r="L2802">
        <v>79.599999999999994</v>
      </c>
      <c r="M2802">
        <v>199</v>
      </c>
      <c r="N2802" t="s">
        <v>670</v>
      </c>
      <c r="P2802" t="s">
        <v>3002</v>
      </c>
      <c r="Q2802" t="s">
        <v>2984</v>
      </c>
      <c r="S2802" t="s">
        <v>3478</v>
      </c>
      <c r="T2802" t="s">
        <v>179</v>
      </c>
      <c r="U2802" t="s">
        <v>178</v>
      </c>
      <c r="V2802" t="s">
        <v>180</v>
      </c>
      <c r="W2802" t="s">
        <v>89</v>
      </c>
      <c r="Z2802" t="s">
        <v>90</v>
      </c>
      <c r="AA2802" t="s">
        <v>181</v>
      </c>
      <c r="AB2802" t="s">
        <v>3573</v>
      </c>
      <c r="AC2802" t="s">
        <v>183</v>
      </c>
      <c r="AD2802" t="s">
        <v>3575</v>
      </c>
      <c r="AO2802">
        <v>0</v>
      </c>
      <c r="AP2802">
        <v>0</v>
      </c>
      <c r="AU2802" s="2">
        <v>-730150</v>
      </c>
      <c r="AV2802" s="2">
        <v>-730150</v>
      </c>
      <c r="BP2802">
        <v>0</v>
      </c>
      <c r="BR2802" t="s">
        <v>97</v>
      </c>
      <c r="BU2802">
        <v>0</v>
      </c>
      <c r="BV2802">
        <v>0</v>
      </c>
      <c r="BY2802">
        <v>1</v>
      </c>
    </row>
    <row r="2803" spans="1:77" x14ac:dyDescent="0.25">
      <c r="A2803" t="s">
        <v>75</v>
      </c>
      <c r="B2803" t="s">
        <v>3569</v>
      </c>
      <c r="C2803" s="1">
        <v>8447132050237</v>
      </c>
      <c r="D2803" t="s">
        <v>3570</v>
      </c>
      <c r="E2803" t="s">
        <v>3571</v>
      </c>
      <c r="F2803" t="s">
        <v>3572</v>
      </c>
      <c r="G2803">
        <v>413</v>
      </c>
      <c r="H2803" t="s">
        <v>285</v>
      </c>
      <c r="I2803" t="s">
        <v>286</v>
      </c>
      <c r="J2803" t="s">
        <v>82</v>
      </c>
      <c r="K2803">
        <v>0</v>
      </c>
      <c r="L2803">
        <v>79.599999999999994</v>
      </c>
      <c r="M2803">
        <v>199</v>
      </c>
      <c r="N2803" t="s">
        <v>670</v>
      </c>
      <c r="P2803" t="s">
        <v>3002</v>
      </c>
      <c r="Q2803" t="s">
        <v>2984</v>
      </c>
      <c r="S2803" t="s">
        <v>3478</v>
      </c>
      <c r="T2803" t="s">
        <v>179</v>
      </c>
      <c r="U2803" t="s">
        <v>178</v>
      </c>
      <c r="V2803" t="s">
        <v>180</v>
      </c>
      <c r="W2803" t="s">
        <v>89</v>
      </c>
      <c r="Z2803" t="s">
        <v>90</v>
      </c>
      <c r="AA2803" t="s">
        <v>181</v>
      </c>
      <c r="AB2803" t="s">
        <v>3573</v>
      </c>
      <c r="AC2803" t="s">
        <v>183</v>
      </c>
      <c r="AD2803" t="s">
        <v>3575</v>
      </c>
      <c r="AO2803">
        <v>0</v>
      </c>
      <c r="AP2803">
        <v>0</v>
      </c>
      <c r="AU2803" s="2">
        <v>-730150</v>
      </c>
      <c r="AV2803" s="2">
        <v>-730150</v>
      </c>
      <c r="BP2803">
        <v>0</v>
      </c>
      <c r="BR2803" t="s">
        <v>97</v>
      </c>
      <c r="BU2803">
        <v>0</v>
      </c>
      <c r="BV2803">
        <v>0</v>
      </c>
      <c r="BY2803">
        <v>1</v>
      </c>
    </row>
    <row r="2804" spans="1:77" x14ac:dyDescent="0.25">
      <c r="A2804" t="s">
        <v>75</v>
      </c>
      <c r="B2804" t="s">
        <v>3569</v>
      </c>
      <c r="C2804" s="1">
        <v>8447132050244</v>
      </c>
      <c r="D2804" t="s">
        <v>3570</v>
      </c>
      <c r="E2804" t="s">
        <v>3571</v>
      </c>
      <c r="F2804" t="s">
        <v>3572</v>
      </c>
      <c r="G2804">
        <v>413</v>
      </c>
      <c r="H2804" t="s">
        <v>285</v>
      </c>
      <c r="I2804" t="s">
        <v>286</v>
      </c>
      <c r="J2804" t="s">
        <v>104</v>
      </c>
      <c r="K2804">
        <v>0</v>
      </c>
      <c r="L2804">
        <v>79.599999999999994</v>
      </c>
      <c r="M2804">
        <v>199</v>
      </c>
      <c r="N2804" t="s">
        <v>670</v>
      </c>
      <c r="P2804" t="s">
        <v>3002</v>
      </c>
      <c r="Q2804" t="s">
        <v>2984</v>
      </c>
      <c r="S2804" t="s">
        <v>3478</v>
      </c>
      <c r="T2804" t="s">
        <v>179</v>
      </c>
      <c r="U2804" t="s">
        <v>178</v>
      </c>
      <c r="V2804" t="s">
        <v>180</v>
      </c>
      <c r="W2804" t="s">
        <v>89</v>
      </c>
      <c r="Z2804" t="s">
        <v>90</v>
      </c>
      <c r="AA2804" t="s">
        <v>181</v>
      </c>
      <c r="AB2804" t="s">
        <v>3573</v>
      </c>
      <c r="AC2804" t="s">
        <v>183</v>
      </c>
      <c r="AD2804" t="s">
        <v>3575</v>
      </c>
      <c r="AO2804">
        <v>0</v>
      </c>
      <c r="AP2804">
        <v>0</v>
      </c>
      <c r="AU2804" s="2">
        <v>-730150</v>
      </c>
      <c r="AV2804" s="2">
        <v>-730150</v>
      </c>
      <c r="BP2804">
        <v>0</v>
      </c>
      <c r="BR2804" t="s">
        <v>97</v>
      </c>
      <c r="BU2804">
        <v>0</v>
      </c>
      <c r="BV2804">
        <v>0</v>
      </c>
      <c r="BY2804">
        <v>1</v>
      </c>
    </row>
    <row r="2805" spans="1:77" x14ac:dyDescent="0.25">
      <c r="A2805" t="s">
        <v>75</v>
      </c>
      <c r="B2805" t="s">
        <v>3569</v>
      </c>
      <c r="C2805" s="1">
        <v>8447132050251</v>
      </c>
      <c r="D2805" t="s">
        <v>3570</v>
      </c>
      <c r="E2805" t="s">
        <v>3571</v>
      </c>
      <c r="F2805" t="s">
        <v>3572</v>
      </c>
      <c r="G2805">
        <v>413</v>
      </c>
      <c r="H2805" t="s">
        <v>285</v>
      </c>
      <c r="I2805" t="s">
        <v>286</v>
      </c>
      <c r="J2805" t="s">
        <v>111</v>
      </c>
      <c r="K2805">
        <v>0</v>
      </c>
      <c r="L2805">
        <v>79.599999999999994</v>
      </c>
      <c r="M2805">
        <v>199</v>
      </c>
      <c r="N2805" t="s">
        <v>670</v>
      </c>
      <c r="P2805" t="s">
        <v>3002</v>
      </c>
      <c r="Q2805" t="s">
        <v>2984</v>
      </c>
      <c r="S2805" t="s">
        <v>3478</v>
      </c>
      <c r="T2805" t="s">
        <v>179</v>
      </c>
      <c r="U2805" t="s">
        <v>178</v>
      </c>
      <c r="V2805" t="s">
        <v>180</v>
      </c>
      <c r="W2805" t="s">
        <v>89</v>
      </c>
      <c r="Z2805" t="s">
        <v>90</v>
      </c>
      <c r="AA2805" t="s">
        <v>181</v>
      </c>
      <c r="AB2805" t="s">
        <v>3573</v>
      </c>
      <c r="AC2805" t="s">
        <v>183</v>
      </c>
      <c r="AD2805" t="s">
        <v>3575</v>
      </c>
      <c r="AO2805">
        <v>0</v>
      </c>
      <c r="AP2805">
        <v>0</v>
      </c>
      <c r="AU2805" s="2">
        <v>-730150</v>
      </c>
      <c r="AV2805" s="2">
        <v>-730150</v>
      </c>
      <c r="BP2805">
        <v>0</v>
      </c>
      <c r="BR2805" t="s">
        <v>97</v>
      </c>
      <c r="BU2805">
        <v>0</v>
      </c>
      <c r="BV2805">
        <v>0</v>
      </c>
      <c r="BY2805">
        <v>1</v>
      </c>
    </row>
    <row r="2806" spans="1:77" x14ac:dyDescent="0.25">
      <c r="A2806" t="s">
        <v>75</v>
      </c>
      <c r="B2806" t="s">
        <v>3569</v>
      </c>
      <c r="C2806" s="1">
        <v>8447132050268</v>
      </c>
      <c r="D2806" t="s">
        <v>3570</v>
      </c>
      <c r="E2806" t="s">
        <v>3571</v>
      </c>
      <c r="F2806" t="s">
        <v>3572</v>
      </c>
      <c r="G2806">
        <v>413</v>
      </c>
      <c r="H2806" t="s">
        <v>285</v>
      </c>
      <c r="I2806" t="s">
        <v>286</v>
      </c>
      <c r="J2806" t="s">
        <v>110</v>
      </c>
      <c r="K2806">
        <v>0</v>
      </c>
      <c r="L2806">
        <v>79.599999999999994</v>
      </c>
      <c r="M2806">
        <v>199</v>
      </c>
      <c r="N2806" t="s">
        <v>670</v>
      </c>
      <c r="P2806" t="s">
        <v>3002</v>
      </c>
      <c r="Q2806" t="s">
        <v>2984</v>
      </c>
      <c r="S2806" t="s">
        <v>3478</v>
      </c>
      <c r="T2806" t="s">
        <v>179</v>
      </c>
      <c r="U2806" t="s">
        <v>178</v>
      </c>
      <c r="V2806" t="s">
        <v>180</v>
      </c>
      <c r="W2806" t="s">
        <v>89</v>
      </c>
      <c r="Z2806" t="s">
        <v>90</v>
      </c>
      <c r="AA2806" t="s">
        <v>181</v>
      </c>
      <c r="AB2806" t="s">
        <v>3573</v>
      </c>
      <c r="AC2806" t="s">
        <v>183</v>
      </c>
      <c r="AD2806" t="s">
        <v>3575</v>
      </c>
      <c r="AO2806">
        <v>0</v>
      </c>
      <c r="AP2806">
        <v>0</v>
      </c>
      <c r="AU2806" s="2">
        <v>-730150</v>
      </c>
      <c r="AV2806" s="2">
        <v>-730150</v>
      </c>
      <c r="BP2806">
        <v>0</v>
      </c>
      <c r="BR2806" t="s">
        <v>97</v>
      </c>
      <c r="BU2806">
        <v>0</v>
      </c>
      <c r="BV2806">
        <v>0</v>
      </c>
      <c r="BY2806">
        <v>1</v>
      </c>
    </row>
    <row r="2807" spans="1:77" x14ac:dyDescent="0.25">
      <c r="A2807" t="s">
        <v>75</v>
      </c>
      <c r="B2807" t="s">
        <v>3569</v>
      </c>
      <c r="C2807" s="1">
        <v>8447132050275</v>
      </c>
      <c r="D2807" t="s">
        <v>3570</v>
      </c>
      <c r="E2807" t="s">
        <v>3571</v>
      </c>
      <c r="F2807" t="s">
        <v>3572</v>
      </c>
      <c r="G2807">
        <v>413</v>
      </c>
      <c r="H2807" t="s">
        <v>285</v>
      </c>
      <c r="I2807" t="s">
        <v>286</v>
      </c>
      <c r="J2807" t="s">
        <v>1387</v>
      </c>
      <c r="K2807">
        <v>0</v>
      </c>
      <c r="L2807">
        <v>79.599999999999994</v>
      </c>
      <c r="M2807">
        <v>199</v>
      </c>
      <c r="N2807" t="s">
        <v>670</v>
      </c>
      <c r="P2807" t="s">
        <v>3002</v>
      </c>
      <c r="Q2807" t="s">
        <v>2984</v>
      </c>
      <c r="S2807" t="s">
        <v>3478</v>
      </c>
      <c r="T2807" t="s">
        <v>179</v>
      </c>
      <c r="U2807" t="s">
        <v>178</v>
      </c>
      <c r="V2807" t="s">
        <v>180</v>
      </c>
      <c r="W2807" t="s">
        <v>89</v>
      </c>
      <c r="Z2807" t="s">
        <v>90</v>
      </c>
      <c r="AA2807" t="s">
        <v>181</v>
      </c>
      <c r="AB2807" t="s">
        <v>3573</v>
      </c>
      <c r="AC2807" t="s">
        <v>183</v>
      </c>
      <c r="AD2807" t="s">
        <v>3575</v>
      </c>
      <c r="AO2807">
        <v>0</v>
      </c>
      <c r="AP2807">
        <v>0</v>
      </c>
      <c r="AU2807" s="2">
        <v>-730150</v>
      </c>
      <c r="AV2807" s="2">
        <v>-730150</v>
      </c>
      <c r="BP2807">
        <v>0</v>
      </c>
      <c r="BR2807" t="s">
        <v>97</v>
      </c>
      <c r="BU2807">
        <v>0</v>
      </c>
      <c r="BV2807">
        <v>0</v>
      </c>
      <c r="BY2807">
        <v>1</v>
      </c>
    </row>
    <row r="2808" spans="1:77" x14ac:dyDescent="0.25">
      <c r="A2808" t="s">
        <v>75</v>
      </c>
      <c r="B2808" t="s">
        <v>3576</v>
      </c>
      <c r="C2808" s="1">
        <v>8447132050282</v>
      </c>
      <c r="D2808" t="s">
        <v>3577</v>
      </c>
      <c r="E2808" t="s">
        <v>3578</v>
      </c>
      <c r="F2808" t="s">
        <v>3579</v>
      </c>
      <c r="G2808">
        <v>415</v>
      </c>
      <c r="H2808" t="s">
        <v>80</v>
      </c>
      <c r="I2808" t="s">
        <v>2997</v>
      </c>
      <c r="J2808" t="s">
        <v>112</v>
      </c>
      <c r="K2808">
        <v>0</v>
      </c>
      <c r="L2808">
        <v>31.6</v>
      </c>
      <c r="M2808">
        <v>79</v>
      </c>
      <c r="N2808" t="s">
        <v>670</v>
      </c>
      <c r="P2808" t="s">
        <v>3002</v>
      </c>
      <c r="Q2808" t="s">
        <v>2984</v>
      </c>
      <c r="S2808" t="s">
        <v>3580</v>
      </c>
      <c r="T2808" t="s">
        <v>127</v>
      </c>
      <c r="U2808" t="s">
        <v>128</v>
      </c>
      <c r="V2808" t="s">
        <v>129</v>
      </c>
      <c r="W2808" t="s">
        <v>89</v>
      </c>
      <c r="Z2808" t="s">
        <v>90</v>
      </c>
      <c r="AA2808" t="s">
        <v>131</v>
      </c>
      <c r="AB2808" t="s">
        <v>131</v>
      </c>
      <c r="AC2808" t="s">
        <v>93</v>
      </c>
      <c r="AD2808" t="s">
        <v>93</v>
      </c>
      <c r="AO2808">
        <v>0</v>
      </c>
      <c r="AP2808">
        <v>0</v>
      </c>
      <c r="AU2808" s="2">
        <v>-730150</v>
      </c>
      <c r="AV2808" s="2">
        <v>-730150</v>
      </c>
      <c r="BP2808">
        <v>0</v>
      </c>
      <c r="BR2808" t="s">
        <v>97</v>
      </c>
      <c r="BU2808">
        <v>0</v>
      </c>
      <c r="BV2808">
        <v>0</v>
      </c>
      <c r="BY2808">
        <v>1</v>
      </c>
    </row>
    <row r="2809" spans="1:77" x14ac:dyDescent="0.25">
      <c r="A2809" t="s">
        <v>75</v>
      </c>
      <c r="B2809" t="s">
        <v>3576</v>
      </c>
      <c r="C2809" s="1">
        <v>8447132050299</v>
      </c>
      <c r="D2809" t="s">
        <v>3577</v>
      </c>
      <c r="E2809" t="s">
        <v>3578</v>
      </c>
      <c r="F2809" t="s">
        <v>3579</v>
      </c>
      <c r="G2809">
        <v>415</v>
      </c>
      <c r="H2809" t="s">
        <v>80</v>
      </c>
      <c r="I2809" t="s">
        <v>2997</v>
      </c>
      <c r="J2809" t="s">
        <v>82</v>
      </c>
      <c r="K2809">
        <v>0</v>
      </c>
      <c r="L2809">
        <v>31.6</v>
      </c>
      <c r="M2809">
        <v>79</v>
      </c>
      <c r="N2809" t="s">
        <v>670</v>
      </c>
      <c r="P2809" t="s">
        <v>3002</v>
      </c>
      <c r="Q2809" t="s">
        <v>2984</v>
      </c>
      <c r="S2809" t="s">
        <v>3580</v>
      </c>
      <c r="T2809" t="s">
        <v>127</v>
      </c>
      <c r="U2809" t="s">
        <v>128</v>
      </c>
      <c r="V2809" t="s">
        <v>129</v>
      </c>
      <c r="W2809" t="s">
        <v>89</v>
      </c>
      <c r="Z2809" t="s">
        <v>90</v>
      </c>
      <c r="AA2809" t="s">
        <v>131</v>
      </c>
      <c r="AB2809" t="s">
        <v>131</v>
      </c>
      <c r="AC2809" t="s">
        <v>93</v>
      </c>
      <c r="AD2809" t="s">
        <v>93</v>
      </c>
      <c r="AO2809">
        <v>0</v>
      </c>
      <c r="AP2809">
        <v>0</v>
      </c>
      <c r="AU2809" s="2">
        <v>-730150</v>
      </c>
      <c r="AV2809" s="2">
        <v>-730150</v>
      </c>
      <c r="BP2809">
        <v>0</v>
      </c>
      <c r="BR2809" t="s">
        <v>97</v>
      </c>
      <c r="BU2809">
        <v>0</v>
      </c>
      <c r="BV2809">
        <v>0</v>
      </c>
      <c r="BY2809">
        <v>1</v>
      </c>
    </row>
    <row r="2810" spans="1:77" x14ac:dyDescent="0.25">
      <c r="A2810" t="s">
        <v>75</v>
      </c>
      <c r="B2810" t="s">
        <v>3576</v>
      </c>
      <c r="C2810" s="1">
        <v>8447132050305</v>
      </c>
      <c r="D2810" t="s">
        <v>3577</v>
      </c>
      <c r="E2810" t="s">
        <v>3578</v>
      </c>
      <c r="F2810" t="s">
        <v>3579</v>
      </c>
      <c r="G2810">
        <v>415</v>
      </c>
      <c r="H2810" t="s">
        <v>80</v>
      </c>
      <c r="I2810" t="s">
        <v>2997</v>
      </c>
      <c r="J2810" t="s">
        <v>104</v>
      </c>
      <c r="K2810">
        <v>0</v>
      </c>
      <c r="L2810">
        <v>31.6</v>
      </c>
      <c r="M2810">
        <v>79</v>
      </c>
      <c r="N2810" t="s">
        <v>670</v>
      </c>
      <c r="P2810" t="s">
        <v>3002</v>
      </c>
      <c r="Q2810" t="s">
        <v>2984</v>
      </c>
      <c r="S2810" t="s">
        <v>3580</v>
      </c>
      <c r="T2810" t="s">
        <v>127</v>
      </c>
      <c r="U2810" t="s">
        <v>128</v>
      </c>
      <c r="V2810" t="s">
        <v>129</v>
      </c>
      <c r="W2810" t="s">
        <v>89</v>
      </c>
      <c r="Z2810" t="s">
        <v>90</v>
      </c>
      <c r="AA2810" t="s">
        <v>131</v>
      </c>
      <c r="AB2810" t="s">
        <v>131</v>
      </c>
      <c r="AC2810" t="s">
        <v>93</v>
      </c>
      <c r="AD2810" t="s">
        <v>93</v>
      </c>
      <c r="AO2810">
        <v>0</v>
      </c>
      <c r="AP2810">
        <v>0</v>
      </c>
      <c r="AU2810" s="2">
        <v>-730150</v>
      </c>
      <c r="AV2810" s="2">
        <v>-730150</v>
      </c>
      <c r="BP2810">
        <v>0</v>
      </c>
      <c r="BR2810" t="s">
        <v>97</v>
      </c>
      <c r="BU2810">
        <v>0</v>
      </c>
      <c r="BV2810">
        <v>0</v>
      </c>
      <c r="BY2810">
        <v>1</v>
      </c>
    </row>
    <row r="2811" spans="1:77" x14ac:dyDescent="0.25">
      <c r="A2811" t="s">
        <v>75</v>
      </c>
      <c r="B2811" t="s">
        <v>3576</v>
      </c>
      <c r="C2811" s="1">
        <v>8447132050312</v>
      </c>
      <c r="D2811" t="s">
        <v>3577</v>
      </c>
      <c r="E2811" t="s">
        <v>3578</v>
      </c>
      <c r="F2811" t="s">
        <v>3579</v>
      </c>
      <c r="G2811">
        <v>415</v>
      </c>
      <c r="H2811" t="s">
        <v>80</v>
      </c>
      <c r="I2811" t="s">
        <v>2997</v>
      </c>
      <c r="J2811" t="s">
        <v>111</v>
      </c>
      <c r="K2811">
        <v>0</v>
      </c>
      <c r="L2811">
        <v>31.6</v>
      </c>
      <c r="M2811">
        <v>79</v>
      </c>
      <c r="N2811" t="s">
        <v>670</v>
      </c>
      <c r="P2811" t="s">
        <v>3002</v>
      </c>
      <c r="Q2811" t="s">
        <v>2984</v>
      </c>
      <c r="S2811" t="s">
        <v>3580</v>
      </c>
      <c r="T2811" t="s">
        <v>127</v>
      </c>
      <c r="U2811" t="s">
        <v>128</v>
      </c>
      <c r="V2811" t="s">
        <v>129</v>
      </c>
      <c r="W2811" t="s">
        <v>89</v>
      </c>
      <c r="Z2811" t="s">
        <v>90</v>
      </c>
      <c r="AA2811" t="s">
        <v>131</v>
      </c>
      <c r="AB2811" t="s">
        <v>131</v>
      </c>
      <c r="AC2811" t="s">
        <v>93</v>
      </c>
      <c r="AD2811" t="s">
        <v>93</v>
      </c>
      <c r="AO2811">
        <v>0</v>
      </c>
      <c r="AP2811">
        <v>0</v>
      </c>
      <c r="AU2811" s="2">
        <v>-730150</v>
      </c>
      <c r="AV2811" s="2">
        <v>-730150</v>
      </c>
      <c r="BP2811">
        <v>0</v>
      </c>
      <c r="BR2811" t="s">
        <v>97</v>
      </c>
      <c r="BU2811">
        <v>0</v>
      </c>
      <c r="BV2811">
        <v>0</v>
      </c>
      <c r="BY2811">
        <v>1</v>
      </c>
    </row>
    <row r="2812" spans="1:77" x14ac:dyDescent="0.25">
      <c r="A2812" t="s">
        <v>75</v>
      </c>
      <c r="B2812" t="s">
        <v>3576</v>
      </c>
      <c r="C2812" s="1">
        <v>8447132050329</v>
      </c>
      <c r="D2812" t="s">
        <v>3577</v>
      </c>
      <c r="E2812" t="s">
        <v>3578</v>
      </c>
      <c r="F2812" t="s">
        <v>3579</v>
      </c>
      <c r="G2812">
        <v>415</v>
      </c>
      <c r="H2812" t="s">
        <v>80</v>
      </c>
      <c r="I2812" t="s">
        <v>2997</v>
      </c>
      <c r="J2812" t="s">
        <v>110</v>
      </c>
      <c r="K2812">
        <v>0</v>
      </c>
      <c r="L2812">
        <v>31.6</v>
      </c>
      <c r="M2812">
        <v>79</v>
      </c>
      <c r="N2812" t="s">
        <v>670</v>
      </c>
      <c r="P2812" t="s">
        <v>3002</v>
      </c>
      <c r="Q2812" t="s">
        <v>2984</v>
      </c>
      <c r="S2812" t="s">
        <v>3580</v>
      </c>
      <c r="T2812" t="s">
        <v>127</v>
      </c>
      <c r="U2812" t="s">
        <v>128</v>
      </c>
      <c r="V2812" t="s">
        <v>129</v>
      </c>
      <c r="W2812" t="s">
        <v>89</v>
      </c>
      <c r="Z2812" t="s">
        <v>90</v>
      </c>
      <c r="AA2812" t="s">
        <v>131</v>
      </c>
      <c r="AB2812" t="s">
        <v>131</v>
      </c>
      <c r="AC2812" t="s">
        <v>93</v>
      </c>
      <c r="AD2812" t="s">
        <v>93</v>
      </c>
      <c r="AO2812">
        <v>0</v>
      </c>
      <c r="AP2812">
        <v>0</v>
      </c>
      <c r="AU2812" s="2">
        <v>-730150</v>
      </c>
      <c r="AV2812" s="2">
        <v>-730150</v>
      </c>
      <c r="BP2812">
        <v>0</v>
      </c>
      <c r="BR2812" t="s">
        <v>97</v>
      </c>
      <c r="BU2812">
        <v>0</v>
      </c>
      <c r="BV2812">
        <v>0</v>
      </c>
      <c r="BY2812">
        <v>1</v>
      </c>
    </row>
    <row r="2813" spans="1:77" x14ac:dyDescent="0.25">
      <c r="A2813" t="s">
        <v>75</v>
      </c>
      <c r="B2813" t="s">
        <v>3576</v>
      </c>
      <c r="C2813" s="1">
        <v>8447132050336</v>
      </c>
      <c r="D2813" t="s">
        <v>3577</v>
      </c>
      <c r="E2813" t="s">
        <v>3578</v>
      </c>
      <c r="F2813" t="s">
        <v>3579</v>
      </c>
      <c r="G2813">
        <v>415</v>
      </c>
      <c r="H2813" t="s">
        <v>80</v>
      </c>
      <c r="I2813" t="s">
        <v>2997</v>
      </c>
      <c r="J2813" t="s">
        <v>1387</v>
      </c>
      <c r="K2813">
        <v>0</v>
      </c>
      <c r="L2813">
        <v>31.6</v>
      </c>
      <c r="M2813">
        <v>79</v>
      </c>
      <c r="N2813" t="s">
        <v>670</v>
      </c>
      <c r="P2813" t="s">
        <v>3002</v>
      </c>
      <c r="Q2813" t="s">
        <v>2984</v>
      </c>
      <c r="S2813" t="s">
        <v>3580</v>
      </c>
      <c r="T2813" t="s">
        <v>127</v>
      </c>
      <c r="U2813" t="s">
        <v>128</v>
      </c>
      <c r="V2813" t="s">
        <v>129</v>
      </c>
      <c r="W2813" t="s">
        <v>89</v>
      </c>
      <c r="Z2813" t="s">
        <v>90</v>
      </c>
      <c r="AA2813" t="s">
        <v>131</v>
      </c>
      <c r="AB2813" t="s">
        <v>131</v>
      </c>
      <c r="AC2813" t="s">
        <v>93</v>
      </c>
      <c r="AD2813" t="s">
        <v>93</v>
      </c>
      <c r="AO2813">
        <v>0</v>
      </c>
      <c r="AP2813">
        <v>0</v>
      </c>
      <c r="AU2813" s="2">
        <v>-730150</v>
      </c>
      <c r="AV2813" s="2">
        <v>-730150</v>
      </c>
      <c r="BP2813">
        <v>0</v>
      </c>
      <c r="BR2813" t="s">
        <v>97</v>
      </c>
      <c r="BU2813">
        <v>0</v>
      </c>
      <c r="BV2813">
        <v>0</v>
      </c>
      <c r="BY2813">
        <v>1</v>
      </c>
    </row>
    <row r="2814" spans="1:77" x14ac:dyDescent="0.25">
      <c r="A2814" t="s">
        <v>75</v>
      </c>
      <c r="B2814" t="s">
        <v>3576</v>
      </c>
      <c r="C2814" s="1">
        <v>8447132050442</v>
      </c>
      <c r="D2814" t="s">
        <v>3581</v>
      </c>
      <c r="E2814" t="s">
        <v>3582</v>
      </c>
      <c r="F2814" t="s">
        <v>3583</v>
      </c>
      <c r="G2814">
        <v>415</v>
      </c>
      <c r="H2814" t="s">
        <v>80</v>
      </c>
      <c r="I2814" t="s">
        <v>2997</v>
      </c>
      <c r="J2814" t="s">
        <v>112</v>
      </c>
      <c r="K2814">
        <v>0</v>
      </c>
      <c r="L2814">
        <v>31.6</v>
      </c>
      <c r="M2814">
        <v>79</v>
      </c>
      <c r="N2814" t="s">
        <v>670</v>
      </c>
      <c r="P2814" t="s">
        <v>3002</v>
      </c>
      <c r="Q2814" t="s">
        <v>2984</v>
      </c>
      <c r="S2814" t="s">
        <v>3580</v>
      </c>
      <c r="T2814" t="s">
        <v>127</v>
      </c>
      <c r="U2814" t="s">
        <v>128</v>
      </c>
      <c r="V2814" t="s">
        <v>129</v>
      </c>
      <c r="W2814" t="s">
        <v>89</v>
      </c>
      <c r="Z2814" t="s">
        <v>90</v>
      </c>
      <c r="AA2814" t="s">
        <v>131</v>
      </c>
      <c r="AB2814" t="s">
        <v>131</v>
      </c>
      <c r="AC2814" t="s">
        <v>93</v>
      </c>
      <c r="AD2814" t="s">
        <v>93</v>
      </c>
      <c r="AO2814">
        <v>0</v>
      </c>
      <c r="AP2814">
        <v>0</v>
      </c>
      <c r="AU2814" s="2">
        <v>-730150</v>
      </c>
      <c r="AV2814" s="2">
        <v>-730150</v>
      </c>
      <c r="BP2814">
        <v>0</v>
      </c>
      <c r="BR2814" t="s">
        <v>97</v>
      </c>
      <c r="BU2814">
        <v>0</v>
      </c>
      <c r="BV2814">
        <v>0</v>
      </c>
      <c r="BY2814">
        <v>1</v>
      </c>
    </row>
    <row r="2815" spans="1:77" x14ac:dyDescent="0.25">
      <c r="A2815" t="s">
        <v>75</v>
      </c>
      <c r="B2815" t="s">
        <v>3576</v>
      </c>
      <c r="C2815" s="1">
        <v>8447132050459</v>
      </c>
      <c r="D2815" t="s">
        <v>3581</v>
      </c>
      <c r="E2815" t="s">
        <v>3582</v>
      </c>
      <c r="F2815" t="s">
        <v>3583</v>
      </c>
      <c r="G2815">
        <v>415</v>
      </c>
      <c r="H2815" t="s">
        <v>80</v>
      </c>
      <c r="I2815" t="s">
        <v>2997</v>
      </c>
      <c r="J2815" t="s">
        <v>82</v>
      </c>
      <c r="K2815">
        <v>0</v>
      </c>
      <c r="L2815">
        <v>31.6</v>
      </c>
      <c r="M2815">
        <v>79</v>
      </c>
      <c r="N2815" t="s">
        <v>670</v>
      </c>
      <c r="P2815" t="s">
        <v>3002</v>
      </c>
      <c r="Q2815" t="s">
        <v>2984</v>
      </c>
      <c r="S2815" t="s">
        <v>3580</v>
      </c>
      <c r="T2815" t="s">
        <v>127</v>
      </c>
      <c r="U2815" t="s">
        <v>128</v>
      </c>
      <c r="V2815" t="s">
        <v>129</v>
      </c>
      <c r="W2815" t="s">
        <v>89</v>
      </c>
      <c r="Z2815" t="s">
        <v>90</v>
      </c>
      <c r="AA2815" t="s">
        <v>131</v>
      </c>
      <c r="AB2815" t="s">
        <v>131</v>
      </c>
      <c r="AC2815" t="s">
        <v>93</v>
      </c>
      <c r="AD2815" t="s">
        <v>93</v>
      </c>
      <c r="AO2815">
        <v>0</v>
      </c>
      <c r="AP2815">
        <v>0</v>
      </c>
      <c r="AU2815" s="2">
        <v>-730150</v>
      </c>
      <c r="AV2815" s="2">
        <v>-730150</v>
      </c>
      <c r="BP2815">
        <v>0</v>
      </c>
      <c r="BR2815" t="s">
        <v>97</v>
      </c>
      <c r="BU2815">
        <v>0</v>
      </c>
      <c r="BV2815">
        <v>0</v>
      </c>
      <c r="BY2815">
        <v>1</v>
      </c>
    </row>
    <row r="2816" spans="1:77" x14ac:dyDescent="0.25">
      <c r="A2816" t="s">
        <v>75</v>
      </c>
      <c r="B2816" t="s">
        <v>3576</v>
      </c>
      <c r="C2816" s="1">
        <v>8447132050466</v>
      </c>
      <c r="D2816" t="s">
        <v>3581</v>
      </c>
      <c r="E2816" t="s">
        <v>3582</v>
      </c>
      <c r="F2816" t="s">
        <v>3583</v>
      </c>
      <c r="G2816">
        <v>415</v>
      </c>
      <c r="H2816" t="s">
        <v>80</v>
      </c>
      <c r="I2816" t="s">
        <v>2997</v>
      </c>
      <c r="J2816" t="s">
        <v>104</v>
      </c>
      <c r="K2816">
        <v>0</v>
      </c>
      <c r="L2816">
        <v>31.6</v>
      </c>
      <c r="M2816">
        <v>79</v>
      </c>
      <c r="N2816" t="s">
        <v>670</v>
      </c>
      <c r="P2816" t="s">
        <v>3002</v>
      </c>
      <c r="Q2816" t="s">
        <v>2984</v>
      </c>
      <c r="S2816" t="s">
        <v>3580</v>
      </c>
      <c r="T2816" t="s">
        <v>127</v>
      </c>
      <c r="U2816" t="s">
        <v>128</v>
      </c>
      <c r="V2816" t="s">
        <v>129</v>
      </c>
      <c r="W2816" t="s">
        <v>89</v>
      </c>
      <c r="Z2816" t="s">
        <v>90</v>
      </c>
      <c r="AA2816" t="s">
        <v>131</v>
      </c>
      <c r="AB2816" t="s">
        <v>131</v>
      </c>
      <c r="AC2816" t="s">
        <v>93</v>
      </c>
      <c r="AD2816" t="s">
        <v>93</v>
      </c>
      <c r="AO2816">
        <v>0</v>
      </c>
      <c r="AP2816">
        <v>0</v>
      </c>
      <c r="AU2816" s="2">
        <v>-730150</v>
      </c>
      <c r="AV2816" s="2">
        <v>-730150</v>
      </c>
      <c r="BP2816">
        <v>0</v>
      </c>
      <c r="BR2816" t="s">
        <v>97</v>
      </c>
      <c r="BU2816">
        <v>0</v>
      </c>
      <c r="BV2816">
        <v>0</v>
      </c>
      <c r="BY2816">
        <v>1</v>
      </c>
    </row>
    <row r="2817" spans="1:77" x14ac:dyDescent="0.25">
      <c r="A2817" t="s">
        <v>75</v>
      </c>
      <c r="B2817" t="s">
        <v>3576</v>
      </c>
      <c r="C2817" s="1">
        <v>8447132050473</v>
      </c>
      <c r="D2817" t="s">
        <v>3581</v>
      </c>
      <c r="E2817" t="s">
        <v>3582</v>
      </c>
      <c r="F2817" t="s">
        <v>3583</v>
      </c>
      <c r="G2817">
        <v>415</v>
      </c>
      <c r="H2817" t="s">
        <v>80</v>
      </c>
      <c r="I2817" t="s">
        <v>2997</v>
      </c>
      <c r="J2817" t="s">
        <v>111</v>
      </c>
      <c r="K2817">
        <v>0</v>
      </c>
      <c r="L2817">
        <v>31.6</v>
      </c>
      <c r="M2817">
        <v>79</v>
      </c>
      <c r="N2817" t="s">
        <v>670</v>
      </c>
      <c r="P2817" t="s">
        <v>3002</v>
      </c>
      <c r="Q2817" t="s">
        <v>2984</v>
      </c>
      <c r="S2817" t="s">
        <v>3580</v>
      </c>
      <c r="T2817" t="s">
        <v>127</v>
      </c>
      <c r="U2817" t="s">
        <v>128</v>
      </c>
      <c r="V2817" t="s">
        <v>129</v>
      </c>
      <c r="W2817" t="s">
        <v>89</v>
      </c>
      <c r="Z2817" t="s">
        <v>90</v>
      </c>
      <c r="AA2817" t="s">
        <v>131</v>
      </c>
      <c r="AB2817" t="s">
        <v>131</v>
      </c>
      <c r="AC2817" t="s">
        <v>93</v>
      </c>
      <c r="AD2817" t="s">
        <v>93</v>
      </c>
      <c r="AO2817">
        <v>0</v>
      </c>
      <c r="AP2817">
        <v>0</v>
      </c>
      <c r="AU2817" s="2">
        <v>-730150</v>
      </c>
      <c r="AV2817" s="2">
        <v>-730150</v>
      </c>
      <c r="BP2817">
        <v>0</v>
      </c>
      <c r="BR2817" t="s">
        <v>97</v>
      </c>
      <c r="BU2817">
        <v>0</v>
      </c>
      <c r="BV2817">
        <v>0</v>
      </c>
      <c r="BY2817">
        <v>1</v>
      </c>
    </row>
    <row r="2818" spans="1:77" x14ac:dyDescent="0.25">
      <c r="A2818" t="s">
        <v>75</v>
      </c>
      <c r="B2818" t="s">
        <v>3576</v>
      </c>
      <c r="C2818" s="1">
        <v>8447132050480</v>
      </c>
      <c r="D2818" t="s">
        <v>3581</v>
      </c>
      <c r="E2818" t="s">
        <v>3582</v>
      </c>
      <c r="F2818" t="s">
        <v>3583</v>
      </c>
      <c r="G2818">
        <v>415</v>
      </c>
      <c r="H2818" t="s">
        <v>80</v>
      </c>
      <c r="I2818" t="s">
        <v>2997</v>
      </c>
      <c r="J2818" t="s">
        <v>110</v>
      </c>
      <c r="K2818">
        <v>0</v>
      </c>
      <c r="L2818">
        <v>31.6</v>
      </c>
      <c r="M2818">
        <v>79</v>
      </c>
      <c r="N2818" t="s">
        <v>670</v>
      </c>
      <c r="P2818" t="s">
        <v>3002</v>
      </c>
      <c r="Q2818" t="s">
        <v>2984</v>
      </c>
      <c r="S2818" t="s">
        <v>3580</v>
      </c>
      <c r="T2818" t="s">
        <v>127</v>
      </c>
      <c r="U2818" t="s">
        <v>128</v>
      </c>
      <c r="V2818" t="s">
        <v>129</v>
      </c>
      <c r="W2818" t="s">
        <v>89</v>
      </c>
      <c r="Z2818" t="s">
        <v>90</v>
      </c>
      <c r="AA2818" t="s">
        <v>131</v>
      </c>
      <c r="AB2818" t="s">
        <v>131</v>
      </c>
      <c r="AC2818" t="s">
        <v>93</v>
      </c>
      <c r="AD2818" t="s">
        <v>93</v>
      </c>
      <c r="AO2818">
        <v>0</v>
      </c>
      <c r="AP2818">
        <v>0</v>
      </c>
      <c r="AU2818" s="2">
        <v>-730150</v>
      </c>
      <c r="AV2818" s="2">
        <v>-730150</v>
      </c>
      <c r="BP2818">
        <v>0</v>
      </c>
      <c r="BR2818" t="s">
        <v>97</v>
      </c>
      <c r="BU2818">
        <v>0</v>
      </c>
      <c r="BV2818">
        <v>0</v>
      </c>
      <c r="BY2818">
        <v>1</v>
      </c>
    </row>
    <row r="2819" spans="1:77" x14ac:dyDescent="0.25">
      <c r="A2819" t="s">
        <v>75</v>
      </c>
      <c r="B2819" t="s">
        <v>3576</v>
      </c>
      <c r="C2819" s="1">
        <v>8447132050497</v>
      </c>
      <c r="D2819" t="s">
        <v>3581</v>
      </c>
      <c r="E2819" t="s">
        <v>3582</v>
      </c>
      <c r="F2819" t="s">
        <v>3583</v>
      </c>
      <c r="G2819">
        <v>415</v>
      </c>
      <c r="H2819" t="s">
        <v>80</v>
      </c>
      <c r="I2819" t="s">
        <v>2997</v>
      </c>
      <c r="J2819" t="s">
        <v>1387</v>
      </c>
      <c r="K2819">
        <v>0</v>
      </c>
      <c r="L2819">
        <v>31.6</v>
      </c>
      <c r="M2819">
        <v>79</v>
      </c>
      <c r="N2819" t="s">
        <v>670</v>
      </c>
      <c r="P2819" t="s">
        <v>3002</v>
      </c>
      <c r="Q2819" t="s">
        <v>2984</v>
      </c>
      <c r="S2819" t="s">
        <v>3580</v>
      </c>
      <c r="T2819" t="s">
        <v>127</v>
      </c>
      <c r="U2819" t="s">
        <v>128</v>
      </c>
      <c r="V2819" t="s">
        <v>129</v>
      </c>
      <c r="W2819" t="s">
        <v>89</v>
      </c>
      <c r="Z2819" t="s">
        <v>90</v>
      </c>
      <c r="AA2819" t="s">
        <v>131</v>
      </c>
      <c r="AB2819" t="s">
        <v>131</v>
      </c>
      <c r="AC2819" t="s">
        <v>93</v>
      </c>
      <c r="AD2819" t="s">
        <v>93</v>
      </c>
      <c r="AO2819">
        <v>0</v>
      </c>
      <c r="AP2819">
        <v>0</v>
      </c>
      <c r="AU2819" s="2">
        <v>-730150</v>
      </c>
      <c r="AV2819" s="2">
        <v>-730150</v>
      </c>
      <c r="BP2819">
        <v>0</v>
      </c>
      <c r="BR2819" t="s">
        <v>97</v>
      </c>
      <c r="BU2819">
        <v>0</v>
      </c>
      <c r="BV2819">
        <v>0</v>
      </c>
      <c r="BY2819">
        <v>1</v>
      </c>
    </row>
    <row r="2820" spans="1:77" x14ac:dyDescent="0.25">
      <c r="A2820" t="s">
        <v>75</v>
      </c>
      <c r="B2820" t="s">
        <v>3576</v>
      </c>
      <c r="C2820" s="1">
        <v>8447132050503</v>
      </c>
      <c r="D2820" t="s">
        <v>3581</v>
      </c>
      <c r="E2820" t="s">
        <v>3582</v>
      </c>
      <c r="F2820" t="s">
        <v>3583</v>
      </c>
      <c r="G2820">
        <v>459</v>
      </c>
      <c r="H2820" t="s">
        <v>728</v>
      </c>
      <c r="I2820" t="s">
        <v>3458</v>
      </c>
      <c r="J2820" t="s">
        <v>112</v>
      </c>
      <c r="K2820">
        <v>0</v>
      </c>
      <c r="L2820">
        <v>31.6</v>
      </c>
      <c r="M2820">
        <v>79</v>
      </c>
      <c r="N2820" t="s">
        <v>670</v>
      </c>
      <c r="P2820" t="s">
        <v>3002</v>
      </c>
      <c r="Q2820" t="s">
        <v>2984</v>
      </c>
      <c r="S2820" t="s">
        <v>3580</v>
      </c>
      <c r="T2820" t="s">
        <v>127</v>
      </c>
      <c r="U2820" t="s">
        <v>128</v>
      </c>
      <c r="V2820" t="s">
        <v>129</v>
      </c>
      <c r="W2820" t="s">
        <v>89</v>
      </c>
      <c r="Z2820" t="s">
        <v>90</v>
      </c>
      <c r="AA2820" t="s">
        <v>131</v>
      </c>
      <c r="AB2820" t="s">
        <v>131</v>
      </c>
      <c r="AC2820" t="s">
        <v>93</v>
      </c>
      <c r="AD2820" t="s">
        <v>93</v>
      </c>
      <c r="AO2820">
        <v>0</v>
      </c>
      <c r="AP2820">
        <v>0</v>
      </c>
      <c r="AU2820" s="2">
        <v>-730150</v>
      </c>
      <c r="AV2820" s="2">
        <v>-730150</v>
      </c>
      <c r="BP2820">
        <v>0</v>
      </c>
      <c r="BR2820" t="s">
        <v>97</v>
      </c>
      <c r="BU2820">
        <v>0</v>
      </c>
      <c r="BV2820">
        <v>0</v>
      </c>
      <c r="BY2820">
        <v>1</v>
      </c>
    </row>
    <row r="2821" spans="1:77" x14ac:dyDescent="0.25">
      <c r="A2821" t="s">
        <v>75</v>
      </c>
      <c r="B2821" t="s">
        <v>3576</v>
      </c>
      <c r="C2821" s="1">
        <v>8447132050510</v>
      </c>
      <c r="D2821" t="s">
        <v>3581</v>
      </c>
      <c r="E2821" t="s">
        <v>3582</v>
      </c>
      <c r="F2821" t="s">
        <v>3583</v>
      </c>
      <c r="G2821">
        <v>459</v>
      </c>
      <c r="H2821" t="s">
        <v>728</v>
      </c>
      <c r="I2821" t="s">
        <v>3458</v>
      </c>
      <c r="J2821" t="s">
        <v>82</v>
      </c>
      <c r="K2821">
        <v>0</v>
      </c>
      <c r="L2821">
        <v>31.6</v>
      </c>
      <c r="M2821">
        <v>79</v>
      </c>
      <c r="N2821" t="s">
        <v>670</v>
      </c>
      <c r="P2821" t="s">
        <v>3002</v>
      </c>
      <c r="Q2821" t="s">
        <v>2984</v>
      </c>
      <c r="S2821" t="s">
        <v>3580</v>
      </c>
      <c r="T2821" t="s">
        <v>127</v>
      </c>
      <c r="U2821" t="s">
        <v>128</v>
      </c>
      <c r="V2821" t="s">
        <v>129</v>
      </c>
      <c r="W2821" t="s">
        <v>89</v>
      </c>
      <c r="Z2821" t="s">
        <v>90</v>
      </c>
      <c r="AA2821" t="s">
        <v>131</v>
      </c>
      <c r="AB2821" t="s">
        <v>131</v>
      </c>
      <c r="AC2821" t="s">
        <v>93</v>
      </c>
      <c r="AD2821" t="s">
        <v>93</v>
      </c>
      <c r="AO2821">
        <v>0</v>
      </c>
      <c r="AP2821">
        <v>0</v>
      </c>
      <c r="AU2821" s="2">
        <v>-730150</v>
      </c>
      <c r="AV2821" s="2">
        <v>-730150</v>
      </c>
      <c r="BP2821">
        <v>0</v>
      </c>
      <c r="BR2821" t="s">
        <v>97</v>
      </c>
      <c r="BU2821">
        <v>0</v>
      </c>
      <c r="BV2821">
        <v>0</v>
      </c>
      <c r="BY2821">
        <v>1</v>
      </c>
    </row>
    <row r="2822" spans="1:77" x14ac:dyDescent="0.25">
      <c r="A2822" t="s">
        <v>75</v>
      </c>
      <c r="B2822" t="s">
        <v>3576</v>
      </c>
      <c r="C2822" s="1">
        <v>8447132050527</v>
      </c>
      <c r="D2822" t="s">
        <v>3581</v>
      </c>
      <c r="E2822" t="s">
        <v>3582</v>
      </c>
      <c r="F2822" t="s">
        <v>3583</v>
      </c>
      <c r="G2822">
        <v>459</v>
      </c>
      <c r="H2822" t="s">
        <v>728</v>
      </c>
      <c r="I2822" t="s">
        <v>3458</v>
      </c>
      <c r="J2822" t="s">
        <v>104</v>
      </c>
      <c r="K2822">
        <v>0</v>
      </c>
      <c r="L2822">
        <v>31.6</v>
      </c>
      <c r="M2822">
        <v>79</v>
      </c>
      <c r="N2822" t="s">
        <v>670</v>
      </c>
      <c r="P2822" t="s">
        <v>3002</v>
      </c>
      <c r="Q2822" t="s">
        <v>2984</v>
      </c>
      <c r="S2822" t="s">
        <v>3580</v>
      </c>
      <c r="T2822" t="s">
        <v>127</v>
      </c>
      <c r="U2822" t="s">
        <v>128</v>
      </c>
      <c r="V2822" t="s">
        <v>129</v>
      </c>
      <c r="W2822" t="s">
        <v>89</v>
      </c>
      <c r="Z2822" t="s">
        <v>90</v>
      </c>
      <c r="AA2822" t="s">
        <v>131</v>
      </c>
      <c r="AB2822" t="s">
        <v>131</v>
      </c>
      <c r="AC2822" t="s">
        <v>93</v>
      </c>
      <c r="AD2822" t="s">
        <v>93</v>
      </c>
      <c r="AO2822">
        <v>0</v>
      </c>
      <c r="AP2822">
        <v>0</v>
      </c>
      <c r="AU2822" s="2">
        <v>-730150</v>
      </c>
      <c r="AV2822" s="2">
        <v>-730150</v>
      </c>
      <c r="BP2822">
        <v>0</v>
      </c>
      <c r="BR2822" t="s">
        <v>97</v>
      </c>
      <c r="BU2822">
        <v>0</v>
      </c>
      <c r="BV2822">
        <v>0</v>
      </c>
      <c r="BY2822">
        <v>1</v>
      </c>
    </row>
    <row r="2823" spans="1:77" x14ac:dyDescent="0.25">
      <c r="A2823" t="s">
        <v>75</v>
      </c>
      <c r="B2823" t="s">
        <v>3576</v>
      </c>
      <c r="C2823" s="1">
        <v>8447132050534</v>
      </c>
      <c r="D2823" t="s">
        <v>3581</v>
      </c>
      <c r="E2823" t="s">
        <v>3582</v>
      </c>
      <c r="F2823" t="s">
        <v>3583</v>
      </c>
      <c r="G2823">
        <v>459</v>
      </c>
      <c r="H2823" t="s">
        <v>728</v>
      </c>
      <c r="I2823" t="s">
        <v>3458</v>
      </c>
      <c r="J2823" t="s">
        <v>111</v>
      </c>
      <c r="K2823">
        <v>0</v>
      </c>
      <c r="L2823">
        <v>31.6</v>
      </c>
      <c r="M2823">
        <v>79</v>
      </c>
      <c r="N2823" t="s">
        <v>670</v>
      </c>
      <c r="P2823" t="s">
        <v>3002</v>
      </c>
      <c r="Q2823" t="s">
        <v>2984</v>
      </c>
      <c r="S2823" t="s">
        <v>3580</v>
      </c>
      <c r="T2823" t="s">
        <v>127</v>
      </c>
      <c r="U2823" t="s">
        <v>128</v>
      </c>
      <c r="V2823" t="s">
        <v>129</v>
      </c>
      <c r="W2823" t="s">
        <v>89</v>
      </c>
      <c r="Z2823" t="s">
        <v>90</v>
      </c>
      <c r="AA2823" t="s">
        <v>131</v>
      </c>
      <c r="AB2823" t="s">
        <v>131</v>
      </c>
      <c r="AC2823" t="s">
        <v>93</v>
      </c>
      <c r="AD2823" t="s">
        <v>93</v>
      </c>
      <c r="AO2823">
        <v>0</v>
      </c>
      <c r="AP2823">
        <v>0</v>
      </c>
      <c r="AU2823" s="2">
        <v>-730150</v>
      </c>
      <c r="AV2823" s="2">
        <v>-730150</v>
      </c>
      <c r="BP2823">
        <v>0</v>
      </c>
      <c r="BR2823" t="s">
        <v>97</v>
      </c>
      <c r="BU2823">
        <v>0</v>
      </c>
      <c r="BV2823">
        <v>0</v>
      </c>
      <c r="BY2823">
        <v>1</v>
      </c>
    </row>
    <row r="2824" spans="1:77" x14ac:dyDescent="0.25">
      <c r="A2824" t="s">
        <v>75</v>
      </c>
      <c r="B2824" t="s">
        <v>3576</v>
      </c>
      <c r="C2824" s="1">
        <v>8447132050541</v>
      </c>
      <c r="D2824" t="s">
        <v>3581</v>
      </c>
      <c r="E2824" t="s">
        <v>3582</v>
      </c>
      <c r="F2824" t="s">
        <v>3583</v>
      </c>
      <c r="G2824">
        <v>459</v>
      </c>
      <c r="H2824" t="s">
        <v>728</v>
      </c>
      <c r="I2824" t="s">
        <v>3458</v>
      </c>
      <c r="J2824" t="s">
        <v>110</v>
      </c>
      <c r="K2824">
        <v>0</v>
      </c>
      <c r="L2824">
        <v>31.6</v>
      </c>
      <c r="M2824">
        <v>79</v>
      </c>
      <c r="N2824" t="s">
        <v>670</v>
      </c>
      <c r="P2824" t="s">
        <v>3002</v>
      </c>
      <c r="Q2824" t="s">
        <v>2984</v>
      </c>
      <c r="S2824" t="s">
        <v>3580</v>
      </c>
      <c r="T2824" t="s">
        <v>127</v>
      </c>
      <c r="U2824" t="s">
        <v>128</v>
      </c>
      <c r="V2824" t="s">
        <v>129</v>
      </c>
      <c r="W2824" t="s">
        <v>89</v>
      </c>
      <c r="Z2824" t="s">
        <v>90</v>
      </c>
      <c r="AA2824" t="s">
        <v>131</v>
      </c>
      <c r="AB2824" t="s">
        <v>131</v>
      </c>
      <c r="AC2824" t="s">
        <v>93</v>
      </c>
      <c r="AD2824" t="s">
        <v>93</v>
      </c>
      <c r="AO2824">
        <v>0</v>
      </c>
      <c r="AP2824">
        <v>0</v>
      </c>
      <c r="AU2824" s="2">
        <v>-730150</v>
      </c>
      <c r="AV2824" s="2">
        <v>-730150</v>
      </c>
      <c r="BP2824">
        <v>0</v>
      </c>
      <c r="BR2824" t="s">
        <v>97</v>
      </c>
      <c r="BU2824">
        <v>0</v>
      </c>
      <c r="BV2824">
        <v>0</v>
      </c>
      <c r="BY2824">
        <v>1</v>
      </c>
    </row>
    <row r="2825" spans="1:77" x14ac:dyDescent="0.25">
      <c r="A2825" t="s">
        <v>75</v>
      </c>
      <c r="B2825" t="s">
        <v>3576</v>
      </c>
      <c r="C2825" s="1">
        <v>8447132050558</v>
      </c>
      <c r="D2825" t="s">
        <v>3581</v>
      </c>
      <c r="E2825" t="s">
        <v>3582</v>
      </c>
      <c r="F2825" t="s">
        <v>3583</v>
      </c>
      <c r="G2825">
        <v>459</v>
      </c>
      <c r="H2825" t="s">
        <v>728</v>
      </c>
      <c r="I2825" t="s">
        <v>3458</v>
      </c>
      <c r="J2825" t="s">
        <v>1387</v>
      </c>
      <c r="K2825">
        <v>0</v>
      </c>
      <c r="L2825">
        <v>31.6</v>
      </c>
      <c r="M2825">
        <v>79</v>
      </c>
      <c r="N2825" t="s">
        <v>670</v>
      </c>
      <c r="P2825" t="s">
        <v>3002</v>
      </c>
      <c r="Q2825" t="s">
        <v>2984</v>
      </c>
      <c r="S2825" t="s">
        <v>3580</v>
      </c>
      <c r="T2825" t="s">
        <v>127</v>
      </c>
      <c r="U2825" t="s">
        <v>128</v>
      </c>
      <c r="V2825" t="s">
        <v>129</v>
      </c>
      <c r="W2825" t="s">
        <v>89</v>
      </c>
      <c r="Z2825" t="s">
        <v>90</v>
      </c>
      <c r="AA2825" t="s">
        <v>131</v>
      </c>
      <c r="AB2825" t="s">
        <v>131</v>
      </c>
      <c r="AC2825" t="s">
        <v>93</v>
      </c>
      <c r="AD2825" t="s">
        <v>93</v>
      </c>
      <c r="AO2825">
        <v>0</v>
      </c>
      <c r="AP2825">
        <v>0</v>
      </c>
      <c r="AU2825" s="2">
        <v>-730150</v>
      </c>
      <c r="AV2825" s="2">
        <v>-730150</v>
      </c>
      <c r="BP2825">
        <v>0</v>
      </c>
      <c r="BR2825" t="s">
        <v>97</v>
      </c>
      <c r="BU2825">
        <v>0</v>
      </c>
      <c r="BV2825">
        <v>0</v>
      </c>
      <c r="BY2825">
        <v>1</v>
      </c>
    </row>
    <row r="2826" spans="1:77" x14ac:dyDescent="0.25">
      <c r="A2826" t="s">
        <v>75</v>
      </c>
      <c r="B2826" t="s">
        <v>3576</v>
      </c>
      <c r="C2826" s="1">
        <v>8447132050565</v>
      </c>
      <c r="D2826" t="s">
        <v>3584</v>
      </c>
      <c r="E2826" t="s">
        <v>3585</v>
      </c>
      <c r="F2826" t="s">
        <v>3586</v>
      </c>
      <c r="G2826">
        <v>463</v>
      </c>
      <c r="H2826" t="s">
        <v>580</v>
      </c>
      <c r="I2826" t="s">
        <v>3534</v>
      </c>
      <c r="J2826" t="s">
        <v>112</v>
      </c>
      <c r="K2826">
        <v>0</v>
      </c>
      <c r="L2826">
        <v>31.6</v>
      </c>
      <c r="M2826">
        <v>79</v>
      </c>
      <c r="N2826" t="s">
        <v>670</v>
      </c>
      <c r="P2826" t="s">
        <v>3002</v>
      </c>
      <c r="Q2826" t="s">
        <v>2984</v>
      </c>
      <c r="S2826" t="s">
        <v>3580</v>
      </c>
      <c r="T2826" t="s">
        <v>127</v>
      </c>
      <c r="U2826" t="s">
        <v>128</v>
      </c>
      <c r="V2826" t="s">
        <v>129</v>
      </c>
      <c r="W2826" t="s">
        <v>89</v>
      </c>
      <c r="Z2826" t="s">
        <v>90</v>
      </c>
      <c r="AA2826" t="s">
        <v>131</v>
      </c>
      <c r="AB2826" t="s">
        <v>131</v>
      </c>
      <c r="AC2826" t="s">
        <v>93</v>
      </c>
      <c r="AD2826" t="s">
        <v>3587</v>
      </c>
      <c r="AO2826">
        <v>0</v>
      </c>
      <c r="AP2826">
        <v>0</v>
      </c>
      <c r="AU2826" s="2">
        <v>-730150</v>
      </c>
      <c r="AV2826" s="2">
        <v>-730150</v>
      </c>
      <c r="BP2826">
        <v>0</v>
      </c>
      <c r="BR2826" t="s">
        <v>97</v>
      </c>
      <c r="BU2826">
        <v>0</v>
      </c>
      <c r="BV2826">
        <v>0</v>
      </c>
      <c r="BY2826">
        <v>1</v>
      </c>
    </row>
    <row r="2827" spans="1:77" x14ac:dyDescent="0.25">
      <c r="A2827" t="s">
        <v>75</v>
      </c>
      <c r="B2827" t="s">
        <v>3576</v>
      </c>
      <c r="C2827" s="1">
        <v>8447132050572</v>
      </c>
      <c r="D2827" t="s">
        <v>3584</v>
      </c>
      <c r="E2827" t="s">
        <v>3585</v>
      </c>
      <c r="F2827" t="s">
        <v>3586</v>
      </c>
      <c r="G2827">
        <v>463</v>
      </c>
      <c r="H2827" t="s">
        <v>580</v>
      </c>
      <c r="I2827" t="s">
        <v>3534</v>
      </c>
      <c r="J2827" t="s">
        <v>82</v>
      </c>
      <c r="K2827">
        <v>0</v>
      </c>
      <c r="L2827">
        <v>31.6</v>
      </c>
      <c r="M2827">
        <v>79</v>
      </c>
      <c r="N2827" t="s">
        <v>670</v>
      </c>
      <c r="P2827" t="s">
        <v>3002</v>
      </c>
      <c r="Q2827" t="s">
        <v>2984</v>
      </c>
      <c r="S2827" t="s">
        <v>3580</v>
      </c>
      <c r="T2827" t="s">
        <v>127</v>
      </c>
      <c r="U2827" t="s">
        <v>128</v>
      </c>
      <c r="V2827" t="s">
        <v>129</v>
      </c>
      <c r="W2827" t="s">
        <v>89</v>
      </c>
      <c r="Z2827" t="s">
        <v>90</v>
      </c>
      <c r="AA2827" t="s">
        <v>131</v>
      </c>
      <c r="AB2827" t="s">
        <v>131</v>
      </c>
      <c r="AC2827" t="s">
        <v>93</v>
      </c>
      <c r="AD2827" t="s">
        <v>3587</v>
      </c>
      <c r="AO2827">
        <v>0</v>
      </c>
      <c r="AP2827">
        <v>0</v>
      </c>
      <c r="AU2827" s="2">
        <v>-730150</v>
      </c>
      <c r="AV2827" s="2">
        <v>-730150</v>
      </c>
      <c r="BP2827">
        <v>0</v>
      </c>
      <c r="BR2827" t="s">
        <v>97</v>
      </c>
      <c r="BU2827">
        <v>0</v>
      </c>
      <c r="BV2827">
        <v>0</v>
      </c>
      <c r="BY2827">
        <v>1</v>
      </c>
    </row>
    <row r="2828" spans="1:77" x14ac:dyDescent="0.25">
      <c r="A2828" t="s">
        <v>75</v>
      </c>
      <c r="B2828" t="s">
        <v>3576</v>
      </c>
      <c r="C2828" s="1">
        <v>8447132050589</v>
      </c>
      <c r="D2828" t="s">
        <v>3584</v>
      </c>
      <c r="E2828" t="s">
        <v>3585</v>
      </c>
      <c r="F2828" t="s">
        <v>3586</v>
      </c>
      <c r="G2828">
        <v>463</v>
      </c>
      <c r="H2828" t="s">
        <v>580</v>
      </c>
      <c r="I2828" t="s">
        <v>3534</v>
      </c>
      <c r="J2828" t="s">
        <v>104</v>
      </c>
      <c r="K2828">
        <v>0</v>
      </c>
      <c r="L2828">
        <v>31.6</v>
      </c>
      <c r="M2828">
        <v>79</v>
      </c>
      <c r="N2828" t="s">
        <v>670</v>
      </c>
      <c r="P2828" t="s">
        <v>3002</v>
      </c>
      <c r="Q2828" t="s">
        <v>2984</v>
      </c>
      <c r="S2828" t="s">
        <v>3580</v>
      </c>
      <c r="T2828" t="s">
        <v>127</v>
      </c>
      <c r="U2828" t="s">
        <v>128</v>
      </c>
      <c r="V2828" t="s">
        <v>129</v>
      </c>
      <c r="W2828" t="s">
        <v>89</v>
      </c>
      <c r="Z2828" t="s">
        <v>90</v>
      </c>
      <c r="AA2828" t="s">
        <v>131</v>
      </c>
      <c r="AB2828" t="s">
        <v>131</v>
      </c>
      <c r="AC2828" t="s">
        <v>93</v>
      </c>
      <c r="AD2828" t="s">
        <v>3587</v>
      </c>
      <c r="AO2828">
        <v>0</v>
      </c>
      <c r="AP2828">
        <v>0</v>
      </c>
      <c r="AU2828" s="2">
        <v>-730150</v>
      </c>
      <c r="AV2828" s="2">
        <v>-730150</v>
      </c>
      <c r="BP2828">
        <v>0</v>
      </c>
      <c r="BR2828" t="s">
        <v>97</v>
      </c>
      <c r="BU2828">
        <v>0</v>
      </c>
      <c r="BV2828">
        <v>0</v>
      </c>
      <c r="BY2828">
        <v>1</v>
      </c>
    </row>
    <row r="2829" spans="1:77" x14ac:dyDescent="0.25">
      <c r="A2829" t="s">
        <v>75</v>
      </c>
      <c r="B2829" t="s">
        <v>3576</v>
      </c>
      <c r="C2829" s="1">
        <v>8447132050596</v>
      </c>
      <c r="D2829" t="s">
        <v>3584</v>
      </c>
      <c r="E2829" t="s">
        <v>3585</v>
      </c>
      <c r="F2829" t="s">
        <v>3586</v>
      </c>
      <c r="G2829">
        <v>463</v>
      </c>
      <c r="H2829" t="s">
        <v>580</v>
      </c>
      <c r="I2829" t="s">
        <v>3534</v>
      </c>
      <c r="J2829" t="s">
        <v>111</v>
      </c>
      <c r="K2829">
        <v>0</v>
      </c>
      <c r="L2829">
        <v>31.6</v>
      </c>
      <c r="M2829">
        <v>79</v>
      </c>
      <c r="N2829" t="s">
        <v>670</v>
      </c>
      <c r="P2829" t="s">
        <v>3002</v>
      </c>
      <c r="Q2829" t="s">
        <v>2984</v>
      </c>
      <c r="S2829" t="s">
        <v>3580</v>
      </c>
      <c r="T2829" t="s">
        <v>127</v>
      </c>
      <c r="U2829" t="s">
        <v>128</v>
      </c>
      <c r="V2829" t="s">
        <v>129</v>
      </c>
      <c r="W2829" t="s">
        <v>89</v>
      </c>
      <c r="Z2829" t="s">
        <v>90</v>
      </c>
      <c r="AA2829" t="s">
        <v>131</v>
      </c>
      <c r="AB2829" t="s">
        <v>131</v>
      </c>
      <c r="AC2829" t="s">
        <v>93</v>
      </c>
      <c r="AD2829" t="s">
        <v>3587</v>
      </c>
      <c r="AO2829">
        <v>0</v>
      </c>
      <c r="AP2829">
        <v>0</v>
      </c>
      <c r="AU2829" s="2">
        <v>-730150</v>
      </c>
      <c r="AV2829" s="2">
        <v>-730150</v>
      </c>
      <c r="BP2829">
        <v>0</v>
      </c>
      <c r="BR2829" t="s">
        <v>97</v>
      </c>
      <c r="BU2829">
        <v>0</v>
      </c>
      <c r="BV2829">
        <v>0</v>
      </c>
      <c r="BY2829">
        <v>1</v>
      </c>
    </row>
    <row r="2830" spans="1:77" x14ac:dyDescent="0.25">
      <c r="A2830" t="s">
        <v>75</v>
      </c>
      <c r="B2830" t="s">
        <v>3576</v>
      </c>
      <c r="C2830" s="1">
        <v>8447132050602</v>
      </c>
      <c r="D2830" t="s">
        <v>3584</v>
      </c>
      <c r="E2830" t="s">
        <v>3585</v>
      </c>
      <c r="F2830" t="s">
        <v>3586</v>
      </c>
      <c r="G2830">
        <v>463</v>
      </c>
      <c r="H2830" t="s">
        <v>580</v>
      </c>
      <c r="I2830" t="s">
        <v>3534</v>
      </c>
      <c r="J2830" t="s">
        <v>110</v>
      </c>
      <c r="K2830">
        <v>0</v>
      </c>
      <c r="L2830">
        <v>31.6</v>
      </c>
      <c r="M2830">
        <v>79</v>
      </c>
      <c r="N2830" t="s">
        <v>670</v>
      </c>
      <c r="P2830" t="s">
        <v>3002</v>
      </c>
      <c r="Q2830" t="s">
        <v>2984</v>
      </c>
      <c r="S2830" t="s">
        <v>3580</v>
      </c>
      <c r="T2830" t="s">
        <v>127</v>
      </c>
      <c r="U2830" t="s">
        <v>128</v>
      </c>
      <c r="V2830" t="s">
        <v>129</v>
      </c>
      <c r="W2830" t="s">
        <v>89</v>
      </c>
      <c r="Z2830" t="s">
        <v>90</v>
      </c>
      <c r="AA2830" t="s">
        <v>131</v>
      </c>
      <c r="AB2830" t="s">
        <v>131</v>
      </c>
      <c r="AC2830" t="s">
        <v>93</v>
      </c>
      <c r="AD2830" t="s">
        <v>3587</v>
      </c>
      <c r="AO2830">
        <v>0</v>
      </c>
      <c r="AP2830">
        <v>0</v>
      </c>
      <c r="AU2830" s="2">
        <v>-730150</v>
      </c>
      <c r="AV2830" s="2">
        <v>-730150</v>
      </c>
      <c r="BP2830">
        <v>0</v>
      </c>
      <c r="BR2830" t="s">
        <v>97</v>
      </c>
      <c r="BU2830">
        <v>0</v>
      </c>
      <c r="BV2830">
        <v>0</v>
      </c>
      <c r="BY2830">
        <v>1</v>
      </c>
    </row>
    <row r="2831" spans="1:77" x14ac:dyDescent="0.25">
      <c r="A2831" t="s">
        <v>75</v>
      </c>
      <c r="B2831" t="s">
        <v>3576</v>
      </c>
      <c r="C2831" s="1">
        <v>8447132050619</v>
      </c>
      <c r="D2831" t="s">
        <v>3584</v>
      </c>
      <c r="E2831" t="s">
        <v>3585</v>
      </c>
      <c r="F2831" t="s">
        <v>3586</v>
      </c>
      <c r="G2831">
        <v>463</v>
      </c>
      <c r="H2831" t="s">
        <v>580</v>
      </c>
      <c r="I2831" t="s">
        <v>3534</v>
      </c>
      <c r="J2831" t="s">
        <v>1387</v>
      </c>
      <c r="K2831">
        <v>0</v>
      </c>
      <c r="L2831">
        <v>31.6</v>
      </c>
      <c r="M2831">
        <v>79</v>
      </c>
      <c r="N2831" t="s">
        <v>670</v>
      </c>
      <c r="P2831" t="s">
        <v>3002</v>
      </c>
      <c r="Q2831" t="s">
        <v>2984</v>
      </c>
      <c r="S2831" t="s">
        <v>3580</v>
      </c>
      <c r="T2831" t="s">
        <v>127</v>
      </c>
      <c r="U2831" t="s">
        <v>128</v>
      </c>
      <c r="V2831" t="s">
        <v>129</v>
      </c>
      <c r="W2831" t="s">
        <v>89</v>
      </c>
      <c r="Z2831" t="s">
        <v>90</v>
      </c>
      <c r="AA2831" t="s">
        <v>131</v>
      </c>
      <c r="AB2831" t="s">
        <v>131</v>
      </c>
      <c r="AC2831" t="s">
        <v>93</v>
      </c>
      <c r="AD2831" t="s">
        <v>3587</v>
      </c>
      <c r="AO2831">
        <v>0</v>
      </c>
      <c r="AP2831">
        <v>0</v>
      </c>
      <c r="AU2831" s="2">
        <v>-730150</v>
      </c>
      <c r="AV2831" s="2">
        <v>-730150</v>
      </c>
      <c r="BP2831">
        <v>0</v>
      </c>
      <c r="BR2831" t="s">
        <v>97</v>
      </c>
      <c r="BU2831">
        <v>0</v>
      </c>
      <c r="BV2831">
        <v>0</v>
      </c>
      <c r="BY2831">
        <v>1</v>
      </c>
    </row>
    <row r="2832" spans="1:77" x14ac:dyDescent="0.25">
      <c r="A2832" t="s">
        <v>75</v>
      </c>
      <c r="B2832" t="s">
        <v>3576</v>
      </c>
      <c r="C2832" s="1">
        <v>8447132050626</v>
      </c>
      <c r="D2832" t="s">
        <v>3588</v>
      </c>
      <c r="E2832" t="s">
        <v>3589</v>
      </c>
      <c r="F2832" t="s">
        <v>3590</v>
      </c>
      <c r="G2832">
        <v>415</v>
      </c>
      <c r="H2832" t="s">
        <v>580</v>
      </c>
      <c r="I2832" t="s">
        <v>2997</v>
      </c>
      <c r="J2832" t="s">
        <v>112</v>
      </c>
      <c r="K2832">
        <v>0</v>
      </c>
      <c r="L2832">
        <v>31.6</v>
      </c>
      <c r="M2832">
        <v>79</v>
      </c>
      <c r="N2832" t="s">
        <v>670</v>
      </c>
      <c r="P2832" t="s">
        <v>3002</v>
      </c>
      <c r="Q2832" t="s">
        <v>2984</v>
      </c>
      <c r="S2832" t="s">
        <v>3580</v>
      </c>
      <c r="T2832" t="s">
        <v>127</v>
      </c>
      <c r="U2832" t="s">
        <v>128</v>
      </c>
      <c r="V2832" t="s">
        <v>129</v>
      </c>
      <c r="W2832" t="s">
        <v>89</v>
      </c>
      <c r="Z2832" t="s">
        <v>90</v>
      </c>
      <c r="AA2832" t="s">
        <v>131</v>
      </c>
      <c r="AB2832" t="s">
        <v>131</v>
      </c>
      <c r="AC2832" t="s">
        <v>93</v>
      </c>
      <c r="AD2832" t="s">
        <v>3591</v>
      </c>
      <c r="AO2832">
        <v>0</v>
      </c>
      <c r="AP2832">
        <v>0</v>
      </c>
      <c r="AU2832" s="2">
        <v>-730150</v>
      </c>
      <c r="AV2832" s="2">
        <v>-730150</v>
      </c>
      <c r="BP2832">
        <v>0</v>
      </c>
      <c r="BR2832" t="s">
        <v>97</v>
      </c>
      <c r="BU2832">
        <v>0</v>
      </c>
      <c r="BV2832">
        <v>0</v>
      </c>
      <c r="BY2832">
        <v>1</v>
      </c>
    </row>
    <row r="2833" spans="1:77" x14ac:dyDescent="0.25">
      <c r="A2833" t="s">
        <v>75</v>
      </c>
      <c r="B2833" t="s">
        <v>3576</v>
      </c>
      <c r="C2833" s="1">
        <v>8447132050633</v>
      </c>
      <c r="D2833" t="s">
        <v>3588</v>
      </c>
      <c r="E2833" t="s">
        <v>3589</v>
      </c>
      <c r="F2833" t="s">
        <v>3590</v>
      </c>
      <c r="G2833">
        <v>415</v>
      </c>
      <c r="H2833" t="s">
        <v>580</v>
      </c>
      <c r="I2833" t="s">
        <v>2997</v>
      </c>
      <c r="J2833" t="s">
        <v>82</v>
      </c>
      <c r="K2833">
        <v>0</v>
      </c>
      <c r="L2833">
        <v>31.6</v>
      </c>
      <c r="M2833">
        <v>79</v>
      </c>
      <c r="N2833" t="s">
        <v>670</v>
      </c>
      <c r="P2833" t="s">
        <v>3002</v>
      </c>
      <c r="Q2833" t="s">
        <v>2984</v>
      </c>
      <c r="S2833" t="s">
        <v>3580</v>
      </c>
      <c r="T2833" t="s">
        <v>127</v>
      </c>
      <c r="U2833" t="s">
        <v>128</v>
      </c>
      <c r="V2833" t="s">
        <v>129</v>
      </c>
      <c r="W2833" t="s">
        <v>89</v>
      </c>
      <c r="Z2833" t="s">
        <v>90</v>
      </c>
      <c r="AA2833" t="s">
        <v>131</v>
      </c>
      <c r="AB2833" t="s">
        <v>131</v>
      </c>
      <c r="AC2833" t="s">
        <v>93</v>
      </c>
      <c r="AD2833" t="s">
        <v>3591</v>
      </c>
      <c r="AO2833">
        <v>0</v>
      </c>
      <c r="AP2833">
        <v>0</v>
      </c>
      <c r="AU2833" s="2">
        <v>-730150</v>
      </c>
      <c r="AV2833" s="2">
        <v>-730150</v>
      </c>
      <c r="BP2833">
        <v>0</v>
      </c>
      <c r="BR2833" t="s">
        <v>97</v>
      </c>
      <c r="BU2833">
        <v>0</v>
      </c>
      <c r="BV2833">
        <v>0</v>
      </c>
      <c r="BY2833">
        <v>1</v>
      </c>
    </row>
    <row r="2834" spans="1:77" x14ac:dyDescent="0.25">
      <c r="A2834" t="s">
        <v>75</v>
      </c>
      <c r="B2834" t="s">
        <v>3576</v>
      </c>
      <c r="C2834" s="1">
        <v>8447132050640</v>
      </c>
      <c r="D2834" t="s">
        <v>3588</v>
      </c>
      <c r="E2834" t="s">
        <v>3589</v>
      </c>
      <c r="F2834" t="s">
        <v>3590</v>
      </c>
      <c r="G2834">
        <v>415</v>
      </c>
      <c r="H2834" t="s">
        <v>580</v>
      </c>
      <c r="I2834" t="s">
        <v>2997</v>
      </c>
      <c r="J2834" t="s">
        <v>104</v>
      </c>
      <c r="K2834">
        <v>0</v>
      </c>
      <c r="L2834">
        <v>31.6</v>
      </c>
      <c r="M2834">
        <v>79</v>
      </c>
      <c r="N2834" t="s">
        <v>670</v>
      </c>
      <c r="P2834" t="s">
        <v>3002</v>
      </c>
      <c r="Q2834" t="s">
        <v>2984</v>
      </c>
      <c r="S2834" t="s">
        <v>3580</v>
      </c>
      <c r="T2834" t="s">
        <v>127</v>
      </c>
      <c r="U2834" t="s">
        <v>128</v>
      </c>
      <c r="V2834" t="s">
        <v>129</v>
      </c>
      <c r="W2834" t="s">
        <v>89</v>
      </c>
      <c r="Z2834" t="s">
        <v>90</v>
      </c>
      <c r="AA2834" t="s">
        <v>131</v>
      </c>
      <c r="AB2834" t="s">
        <v>131</v>
      </c>
      <c r="AC2834" t="s">
        <v>93</v>
      </c>
      <c r="AD2834" t="s">
        <v>3591</v>
      </c>
      <c r="AO2834">
        <v>0</v>
      </c>
      <c r="AP2834">
        <v>0</v>
      </c>
      <c r="AU2834" s="2">
        <v>-730150</v>
      </c>
      <c r="AV2834" s="2">
        <v>-730150</v>
      </c>
      <c r="BP2834">
        <v>0</v>
      </c>
      <c r="BR2834" t="s">
        <v>97</v>
      </c>
      <c r="BU2834">
        <v>0</v>
      </c>
      <c r="BV2834">
        <v>0</v>
      </c>
      <c r="BY2834">
        <v>1</v>
      </c>
    </row>
    <row r="2835" spans="1:77" x14ac:dyDescent="0.25">
      <c r="A2835" t="s">
        <v>75</v>
      </c>
      <c r="B2835" t="s">
        <v>3576</v>
      </c>
      <c r="C2835" s="1">
        <v>8447132050657</v>
      </c>
      <c r="D2835" t="s">
        <v>3588</v>
      </c>
      <c r="E2835" t="s">
        <v>3589</v>
      </c>
      <c r="F2835" t="s">
        <v>3590</v>
      </c>
      <c r="G2835">
        <v>415</v>
      </c>
      <c r="H2835" t="s">
        <v>580</v>
      </c>
      <c r="I2835" t="s">
        <v>2997</v>
      </c>
      <c r="J2835" t="s">
        <v>111</v>
      </c>
      <c r="K2835">
        <v>0</v>
      </c>
      <c r="L2835">
        <v>31.6</v>
      </c>
      <c r="M2835">
        <v>79</v>
      </c>
      <c r="N2835" t="s">
        <v>670</v>
      </c>
      <c r="P2835" t="s">
        <v>3002</v>
      </c>
      <c r="Q2835" t="s">
        <v>2984</v>
      </c>
      <c r="S2835" t="s">
        <v>3580</v>
      </c>
      <c r="T2835" t="s">
        <v>127</v>
      </c>
      <c r="U2835" t="s">
        <v>128</v>
      </c>
      <c r="V2835" t="s">
        <v>129</v>
      </c>
      <c r="W2835" t="s">
        <v>89</v>
      </c>
      <c r="Z2835" t="s">
        <v>90</v>
      </c>
      <c r="AA2835" t="s">
        <v>131</v>
      </c>
      <c r="AB2835" t="s">
        <v>131</v>
      </c>
      <c r="AC2835" t="s">
        <v>93</v>
      </c>
      <c r="AD2835" t="s">
        <v>3591</v>
      </c>
      <c r="AO2835">
        <v>0</v>
      </c>
      <c r="AP2835">
        <v>0</v>
      </c>
      <c r="AU2835" s="2">
        <v>-730150</v>
      </c>
      <c r="AV2835" s="2">
        <v>-730150</v>
      </c>
      <c r="BP2835">
        <v>0</v>
      </c>
      <c r="BR2835" t="s">
        <v>97</v>
      </c>
      <c r="BU2835">
        <v>0</v>
      </c>
      <c r="BV2835">
        <v>0</v>
      </c>
      <c r="BY2835">
        <v>1</v>
      </c>
    </row>
    <row r="2836" spans="1:77" x14ac:dyDescent="0.25">
      <c r="A2836" t="s">
        <v>75</v>
      </c>
      <c r="B2836" t="s">
        <v>3576</v>
      </c>
      <c r="C2836" s="1">
        <v>8447132050664</v>
      </c>
      <c r="D2836" t="s">
        <v>3588</v>
      </c>
      <c r="E2836" t="s">
        <v>3589</v>
      </c>
      <c r="F2836" t="s">
        <v>3590</v>
      </c>
      <c r="G2836">
        <v>415</v>
      </c>
      <c r="H2836" t="s">
        <v>580</v>
      </c>
      <c r="I2836" t="s">
        <v>2997</v>
      </c>
      <c r="J2836" t="s">
        <v>110</v>
      </c>
      <c r="K2836">
        <v>0</v>
      </c>
      <c r="L2836">
        <v>31.6</v>
      </c>
      <c r="M2836">
        <v>79</v>
      </c>
      <c r="N2836" t="s">
        <v>670</v>
      </c>
      <c r="P2836" t="s">
        <v>3002</v>
      </c>
      <c r="Q2836" t="s">
        <v>2984</v>
      </c>
      <c r="S2836" t="s">
        <v>3580</v>
      </c>
      <c r="T2836" t="s">
        <v>127</v>
      </c>
      <c r="U2836" t="s">
        <v>128</v>
      </c>
      <c r="V2836" t="s">
        <v>129</v>
      </c>
      <c r="W2836" t="s">
        <v>89</v>
      </c>
      <c r="Z2836" t="s">
        <v>90</v>
      </c>
      <c r="AA2836" t="s">
        <v>131</v>
      </c>
      <c r="AB2836" t="s">
        <v>131</v>
      </c>
      <c r="AC2836" t="s">
        <v>93</v>
      </c>
      <c r="AD2836" t="s">
        <v>3591</v>
      </c>
      <c r="AO2836">
        <v>0</v>
      </c>
      <c r="AP2836">
        <v>0</v>
      </c>
      <c r="AU2836" s="2">
        <v>-730150</v>
      </c>
      <c r="AV2836" s="2">
        <v>-730150</v>
      </c>
      <c r="BP2836">
        <v>0</v>
      </c>
      <c r="BR2836" t="s">
        <v>97</v>
      </c>
      <c r="BU2836">
        <v>0</v>
      </c>
      <c r="BV2836">
        <v>0</v>
      </c>
      <c r="BY2836">
        <v>1</v>
      </c>
    </row>
    <row r="2837" spans="1:77" x14ac:dyDescent="0.25">
      <c r="A2837" t="s">
        <v>75</v>
      </c>
      <c r="B2837" t="s">
        <v>3576</v>
      </c>
      <c r="C2837" s="1">
        <v>8447132050671</v>
      </c>
      <c r="D2837" t="s">
        <v>3588</v>
      </c>
      <c r="E2837" t="s">
        <v>3589</v>
      </c>
      <c r="F2837" t="s">
        <v>3590</v>
      </c>
      <c r="G2837">
        <v>415</v>
      </c>
      <c r="H2837" t="s">
        <v>580</v>
      </c>
      <c r="I2837" t="s">
        <v>2997</v>
      </c>
      <c r="J2837" t="s">
        <v>1387</v>
      </c>
      <c r="K2837">
        <v>0</v>
      </c>
      <c r="L2837">
        <v>31.6</v>
      </c>
      <c r="M2837">
        <v>79</v>
      </c>
      <c r="N2837" t="s">
        <v>670</v>
      </c>
      <c r="P2837" t="s">
        <v>3002</v>
      </c>
      <c r="Q2837" t="s">
        <v>2984</v>
      </c>
      <c r="S2837" t="s">
        <v>3580</v>
      </c>
      <c r="T2837" t="s">
        <v>127</v>
      </c>
      <c r="U2837" t="s">
        <v>128</v>
      </c>
      <c r="V2837" t="s">
        <v>129</v>
      </c>
      <c r="W2837" t="s">
        <v>89</v>
      </c>
      <c r="Z2837" t="s">
        <v>90</v>
      </c>
      <c r="AA2837" t="s">
        <v>131</v>
      </c>
      <c r="AB2837" t="s">
        <v>131</v>
      </c>
      <c r="AC2837" t="s">
        <v>93</v>
      </c>
      <c r="AD2837" t="s">
        <v>3591</v>
      </c>
      <c r="AO2837">
        <v>0</v>
      </c>
      <c r="AP2837">
        <v>0</v>
      </c>
      <c r="AU2837" s="2">
        <v>-730150</v>
      </c>
      <c r="AV2837" s="2">
        <v>-730150</v>
      </c>
      <c r="BP2837">
        <v>0</v>
      </c>
      <c r="BR2837" t="s">
        <v>97</v>
      </c>
      <c r="BU2837">
        <v>0</v>
      </c>
      <c r="BV2837">
        <v>0</v>
      </c>
      <c r="BY2837">
        <v>1</v>
      </c>
    </row>
    <row r="2838" spans="1:77" x14ac:dyDescent="0.25">
      <c r="A2838" t="s">
        <v>75</v>
      </c>
      <c r="B2838" t="s">
        <v>3576</v>
      </c>
      <c r="C2838" s="1">
        <v>8447132050770</v>
      </c>
      <c r="D2838" t="s">
        <v>3592</v>
      </c>
      <c r="E2838" t="s">
        <v>3593</v>
      </c>
      <c r="F2838" t="s">
        <v>3594</v>
      </c>
      <c r="G2838">
        <v>463</v>
      </c>
      <c r="H2838" t="s">
        <v>80</v>
      </c>
      <c r="I2838" t="s">
        <v>3534</v>
      </c>
      <c r="J2838" t="s">
        <v>112</v>
      </c>
      <c r="K2838">
        <v>0</v>
      </c>
      <c r="L2838">
        <v>31.6</v>
      </c>
      <c r="M2838">
        <v>79</v>
      </c>
      <c r="N2838" t="s">
        <v>670</v>
      </c>
      <c r="P2838" t="s">
        <v>3002</v>
      </c>
      <c r="Q2838" t="s">
        <v>2984</v>
      </c>
      <c r="S2838" t="s">
        <v>3580</v>
      </c>
      <c r="T2838" t="s">
        <v>127</v>
      </c>
      <c r="U2838" t="s">
        <v>128</v>
      </c>
      <c r="V2838" t="s">
        <v>129</v>
      </c>
      <c r="W2838" t="s">
        <v>89</v>
      </c>
      <c r="Z2838" t="s">
        <v>90</v>
      </c>
      <c r="AA2838" t="s">
        <v>131</v>
      </c>
      <c r="AB2838" t="s">
        <v>131</v>
      </c>
      <c r="AC2838" t="s">
        <v>93</v>
      </c>
      <c r="AD2838" t="s">
        <v>3595</v>
      </c>
      <c r="AO2838">
        <v>0</v>
      </c>
      <c r="AP2838">
        <v>0</v>
      </c>
      <c r="AU2838" s="2">
        <v>-730150</v>
      </c>
      <c r="AV2838" s="2">
        <v>-730150</v>
      </c>
      <c r="BP2838">
        <v>0</v>
      </c>
      <c r="BR2838" t="s">
        <v>97</v>
      </c>
      <c r="BU2838">
        <v>0</v>
      </c>
      <c r="BV2838">
        <v>0</v>
      </c>
      <c r="BY2838">
        <v>1</v>
      </c>
    </row>
    <row r="2839" spans="1:77" x14ac:dyDescent="0.25">
      <c r="A2839" t="s">
        <v>75</v>
      </c>
      <c r="B2839" t="s">
        <v>3576</v>
      </c>
      <c r="C2839" s="1">
        <v>8447132050787</v>
      </c>
      <c r="D2839" t="s">
        <v>3592</v>
      </c>
      <c r="E2839" t="s">
        <v>3593</v>
      </c>
      <c r="F2839" t="s">
        <v>3594</v>
      </c>
      <c r="G2839">
        <v>463</v>
      </c>
      <c r="H2839" t="s">
        <v>80</v>
      </c>
      <c r="I2839" t="s">
        <v>3534</v>
      </c>
      <c r="J2839" t="s">
        <v>82</v>
      </c>
      <c r="K2839">
        <v>0</v>
      </c>
      <c r="L2839">
        <v>31.6</v>
      </c>
      <c r="M2839">
        <v>79</v>
      </c>
      <c r="N2839" t="s">
        <v>670</v>
      </c>
      <c r="P2839" t="s">
        <v>3002</v>
      </c>
      <c r="Q2839" t="s">
        <v>2984</v>
      </c>
      <c r="S2839" t="s">
        <v>3580</v>
      </c>
      <c r="T2839" t="s">
        <v>127</v>
      </c>
      <c r="U2839" t="s">
        <v>128</v>
      </c>
      <c r="V2839" t="s">
        <v>129</v>
      </c>
      <c r="W2839" t="s">
        <v>89</v>
      </c>
      <c r="Z2839" t="s">
        <v>90</v>
      </c>
      <c r="AA2839" t="s">
        <v>131</v>
      </c>
      <c r="AB2839" t="s">
        <v>131</v>
      </c>
      <c r="AC2839" t="s">
        <v>93</v>
      </c>
      <c r="AD2839" t="s">
        <v>3595</v>
      </c>
      <c r="AO2839">
        <v>0</v>
      </c>
      <c r="AP2839">
        <v>0</v>
      </c>
      <c r="AU2839" s="2">
        <v>-730150</v>
      </c>
      <c r="AV2839" s="2">
        <v>-730150</v>
      </c>
      <c r="BP2839">
        <v>0</v>
      </c>
      <c r="BR2839" t="s">
        <v>97</v>
      </c>
      <c r="BU2839">
        <v>0</v>
      </c>
      <c r="BV2839">
        <v>0</v>
      </c>
      <c r="BY2839">
        <v>1</v>
      </c>
    </row>
    <row r="2840" spans="1:77" x14ac:dyDescent="0.25">
      <c r="A2840" t="s">
        <v>75</v>
      </c>
      <c r="B2840" t="s">
        <v>3576</v>
      </c>
      <c r="C2840" s="1">
        <v>8447132050794</v>
      </c>
      <c r="D2840" t="s">
        <v>3592</v>
      </c>
      <c r="E2840" t="s">
        <v>3593</v>
      </c>
      <c r="F2840" t="s">
        <v>3594</v>
      </c>
      <c r="G2840">
        <v>463</v>
      </c>
      <c r="H2840" t="s">
        <v>80</v>
      </c>
      <c r="I2840" t="s">
        <v>3534</v>
      </c>
      <c r="J2840" t="s">
        <v>104</v>
      </c>
      <c r="K2840">
        <v>0</v>
      </c>
      <c r="L2840">
        <v>31.6</v>
      </c>
      <c r="M2840">
        <v>79</v>
      </c>
      <c r="N2840" t="s">
        <v>670</v>
      </c>
      <c r="P2840" t="s">
        <v>3002</v>
      </c>
      <c r="Q2840" t="s">
        <v>2984</v>
      </c>
      <c r="S2840" t="s">
        <v>3580</v>
      </c>
      <c r="T2840" t="s">
        <v>127</v>
      </c>
      <c r="U2840" t="s">
        <v>128</v>
      </c>
      <c r="V2840" t="s">
        <v>129</v>
      </c>
      <c r="W2840" t="s">
        <v>89</v>
      </c>
      <c r="Z2840" t="s">
        <v>90</v>
      </c>
      <c r="AA2840" t="s">
        <v>131</v>
      </c>
      <c r="AB2840" t="s">
        <v>131</v>
      </c>
      <c r="AC2840" t="s">
        <v>93</v>
      </c>
      <c r="AD2840" t="s">
        <v>3595</v>
      </c>
      <c r="AO2840">
        <v>0</v>
      </c>
      <c r="AP2840">
        <v>0</v>
      </c>
      <c r="AU2840" s="2">
        <v>-730150</v>
      </c>
      <c r="AV2840" s="2">
        <v>-730150</v>
      </c>
      <c r="BP2840">
        <v>0</v>
      </c>
      <c r="BR2840" t="s">
        <v>97</v>
      </c>
      <c r="BU2840">
        <v>0</v>
      </c>
      <c r="BV2840">
        <v>0</v>
      </c>
      <c r="BY2840">
        <v>1</v>
      </c>
    </row>
    <row r="2841" spans="1:77" x14ac:dyDescent="0.25">
      <c r="A2841" t="s">
        <v>75</v>
      </c>
      <c r="B2841" t="s">
        <v>3576</v>
      </c>
      <c r="C2841" s="1">
        <v>8447132050800</v>
      </c>
      <c r="D2841" t="s">
        <v>3592</v>
      </c>
      <c r="E2841" t="s">
        <v>3593</v>
      </c>
      <c r="F2841" t="s">
        <v>3594</v>
      </c>
      <c r="G2841">
        <v>463</v>
      </c>
      <c r="H2841" t="s">
        <v>80</v>
      </c>
      <c r="I2841" t="s">
        <v>3534</v>
      </c>
      <c r="J2841" t="s">
        <v>111</v>
      </c>
      <c r="K2841">
        <v>0</v>
      </c>
      <c r="L2841">
        <v>31.6</v>
      </c>
      <c r="M2841">
        <v>79</v>
      </c>
      <c r="N2841" t="s">
        <v>670</v>
      </c>
      <c r="P2841" t="s">
        <v>3002</v>
      </c>
      <c r="Q2841" t="s">
        <v>2984</v>
      </c>
      <c r="S2841" t="s">
        <v>3580</v>
      </c>
      <c r="T2841" t="s">
        <v>127</v>
      </c>
      <c r="U2841" t="s">
        <v>128</v>
      </c>
      <c r="V2841" t="s">
        <v>129</v>
      </c>
      <c r="W2841" t="s">
        <v>89</v>
      </c>
      <c r="Z2841" t="s">
        <v>90</v>
      </c>
      <c r="AA2841" t="s">
        <v>131</v>
      </c>
      <c r="AB2841" t="s">
        <v>131</v>
      </c>
      <c r="AC2841" t="s">
        <v>93</v>
      </c>
      <c r="AD2841" t="s">
        <v>3595</v>
      </c>
      <c r="AO2841">
        <v>0</v>
      </c>
      <c r="AP2841">
        <v>0</v>
      </c>
      <c r="AU2841" s="2">
        <v>-730150</v>
      </c>
      <c r="AV2841" s="2">
        <v>-730150</v>
      </c>
      <c r="BP2841">
        <v>0</v>
      </c>
      <c r="BR2841" t="s">
        <v>97</v>
      </c>
      <c r="BU2841">
        <v>0</v>
      </c>
      <c r="BV2841">
        <v>0</v>
      </c>
      <c r="BY2841">
        <v>1</v>
      </c>
    </row>
    <row r="2842" spans="1:77" x14ac:dyDescent="0.25">
      <c r="A2842" t="s">
        <v>75</v>
      </c>
      <c r="B2842" t="s">
        <v>3576</v>
      </c>
      <c r="C2842" s="1">
        <v>8447132050817</v>
      </c>
      <c r="D2842" t="s">
        <v>3592</v>
      </c>
      <c r="E2842" t="s">
        <v>3593</v>
      </c>
      <c r="F2842" t="s">
        <v>3594</v>
      </c>
      <c r="G2842">
        <v>463</v>
      </c>
      <c r="H2842" t="s">
        <v>80</v>
      </c>
      <c r="I2842" t="s">
        <v>3534</v>
      </c>
      <c r="J2842" t="s">
        <v>110</v>
      </c>
      <c r="K2842">
        <v>0</v>
      </c>
      <c r="L2842">
        <v>31.6</v>
      </c>
      <c r="M2842">
        <v>79</v>
      </c>
      <c r="N2842" t="s">
        <v>670</v>
      </c>
      <c r="P2842" t="s">
        <v>3002</v>
      </c>
      <c r="Q2842" t="s">
        <v>2984</v>
      </c>
      <c r="S2842" t="s">
        <v>3580</v>
      </c>
      <c r="T2842" t="s">
        <v>127</v>
      </c>
      <c r="U2842" t="s">
        <v>128</v>
      </c>
      <c r="V2842" t="s">
        <v>129</v>
      </c>
      <c r="W2842" t="s">
        <v>89</v>
      </c>
      <c r="Z2842" t="s">
        <v>90</v>
      </c>
      <c r="AA2842" t="s">
        <v>131</v>
      </c>
      <c r="AB2842" t="s">
        <v>131</v>
      </c>
      <c r="AC2842" t="s">
        <v>93</v>
      </c>
      <c r="AD2842" t="s">
        <v>3595</v>
      </c>
      <c r="AO2842">
        <v>0</v>
      </c>
      <c r="AP2842">
        <v>0</v>
      </c>
      <c r="AU2842" s="2">
        <v>-730150</v>
      </c>
      <c r="AV2842" s="2">
        <v>-730150</v>
      </c>
      <c r="BP2842">
        <v>0</v>
      </c>
      <c r="BR2842" t="s">
        <v>97</v>
      </c>
      <c r="BU2842">
        <v>0</v>
      </c>
      <c r="BV2842">
        <v>0</v>
      </c>
      <c r="BY2842">
        <v>1</v>
      </c>
    </row>
    <row r="2843" spans="1:77" x14ac:dyDescent="0.25">
      <c r="A2843" t="s">
        <v>75</v>
      </c>
      <c r="B2843" t="s">
        <v>3576</v>
      </c>
      <c r="C2843" s="1">
        <v>8447132050824</v>
      </c>
      <c r="D2843" t="s">
        <v>3592</v>
      </c>
      <c r="E2843" t="s">
        <v>3593</v>
      </c>
      <c r="F2843" t="s">
        <v>3594</v>
      </c>
      <c r="G2843">
        <v>463</v>
      </c>
      <c r="H2843" t="s">
        <v>80</v>
      </c>
      <c r="I2843" t="s">
        <v>3534</v>
      </c>
      <c r="J2843" t="s">
        <v>1387</v>
      </c>
      <c r="K2843">
        <v>0</v>
      </c>
      <c r="L2843">
        <v>31.6</v>
      </c>
      <c r="M2843">
        <v>79</v>
      </c>
      <c r="N2843" t="s">
        <v>670</v>
      </c>
      <c r="P2843" t="s">
        <v>3002</v>
      </c>
      <c r="Q2843" t="s">
        <v>2984</v>
      </c>
      <c r="S2843" t="s">
        <v>3580</v>
      </c>
      <c r="T2843" t="s">
        <v>127</v>
      </c>
      <c r="U2843" t="s">
        <v>128</v>
      </c>
      <c r="V2843" t="s">
        <v>129</v>
      </c>
      <c r="W2843" t="s">
        <v>89</v>
      </c>
      <c r="Z2843" t="s">
        <v>90</v>
      </c>
      <c r="AA2843" t="s">
        <v>131</v>
      </c>
      <c r="AB2843" t="s">
        <v>131</v>
      </c>
      <c r="AC2843" t="s">
        <v>93</v>
      </c>
      <c r="AD2843" t="s">
        <v>3595</v>
      </c>
      <c r="AO2843">
        <v>0</v>
      </c>
      <c r="AP2843">
        <v>0</v>
      </c>
      <c r="AU2843" s="2">
        <v>-730150</v>
      </c>
      <c r="AV2843" s="2">
        <v>-730150</v>
      </c>
      <c r="BP2843">
        <v>0</v>
      </c>
      <c r="BR2843" t="s">
        <v>97</v>
      </c>
      <c r="BU2843">
        <v>0</v>
      </c>
      <c r="BV2843">
        <v>0</v>
      </c>
      <c r="BY2843">
        <v>1</v>
      </c>
    </row>
    <row r="2844" spans="1:77" x14ac:dyDescent="0.25">
      <c r="A2844" t="s">
        <v>75</v>
      </c>
      <c r="B2844" t="s">
        <v>3576</v>
      </c>
      <c r="C2844" s="1">
        <v>8447132050831</v>
      </c>
      <c r="D2844" t="s">
        <v>3592</v>
      </c>
      <c r="E2844" t="s">
        <v>3593</v>
      </c>
      <c r="F2844" t="s">
        <v>3594</v>
      </c>
      <c r="G2844">
        <v>725</v>
      </c>
      <c r="H2844" t="s">
        <v>3247</v>
      </c>
      <c r="I2844" t="s">
        <v>3596</v>
      </c>
      <c r="J2844" t="s">
        <v>112</v>
      </c>
      <c r="K2844">
        <v>0</v>
      </c>
      <c r="L2844">
        <v>31.6</v>
      </c>
      <c r="M2844">
        <v>79</v>
      </c>
      <c r="N2844" t="s">
        <v>670</v>
      </c>
      <c r="P2844" t="s">
        <v>3002</v>
      </c>
      <c r="Q2844" t="s">
        <v>2984</v>
      </c>
      <c r="S2844" t="s">
        <v>3580</v>
      </c>
      <c r="T2844" t="s">
        <v>127</v>
      </c>
      <c r="U2844" t="s">
        <v>128</v>
      </c>
      <c r="V2844" t="s">
        <v>129</v>
      </c>
      <c r="W2844" t="s">
        <v>89</v>
      </c>
      <c r="Z2844" t="s">
        <v>90</v>
      </c>
      <c r="AA2844" t="s">
        <v>131</v>
      </c>
      <c r="AB2844" t="s">
        <v>131</v>
      </c>
      <c r="AC2844" t="s">
        <v>93</v>
      </c>
      <c r="AD2844" t="s">
        <v>3597</v>
      </c>
      <c r="AO2844">
        <v>0</v>
      </c>
      <c r="AP2844">
        <v>0</v>
      </c>
      <c r="AU2844" s="2">
        <v>-730150</v>
      </c>
      <c r="AV2844" s="2">
        <v>-730150</v>
      </c>
      <c r="BP2844">
        <v>0</v>
      </c>
      <c r="BR2844" t="s">
        <v>97</v>
      </c>
      <c r="BU2844">
        <v>0</v>
      </c>
      <c r="BV2844">
        <v>0</v>
      </c>
      <c r="BY2844">
        <v>1</v>
      </c>
    </row>
    <row r="2845" spans="1:77" x14ac:dyDescent="0.25">
      <c r="A2845" t="s">
        <v>75</v>
      </c>
      <c r="B2845" t="s">
        <v>3576</v>
      </c>
      <c r="C2845" s="1">
        <v>8447132050848</v>
      </c>
      <c r="D2845" t="s">
        <v>3592</v>
      </c>
      <c r="E2845" t="s">
        <v>3593</v>
      </c>
      <c r="F2845" t="s">
        <v>3594</v>
      </c>
      <c r="G2845">
        <v>725</v>
      </c>
      <c r="H2845" t="s">
        <v>3247</v>
      </c>
      <c r="I2845" t="s">
        <v>3596</v>
      </c>
      <c r="J2845" t="s">
        <v>82</v>
      </c>
      <c r="K2845">
        <v>0</v>
      </c>
      <c r="L2845">
        <v>31.6</v>
      </c>
      <c r="M2845">
        <v>79</v>
      </c>
      <c r="N2845" t="s">
        <v>670</v>
      </c>
      <c r="P2845" t="s">
        <v>3002</v>
      </c>
      <c r="Q2845" t="s">
        <v>2984</v>
      </c>
      <c r="S2845" t="s">
        <v>3580</v>
      </c>
      <c r="T2845" t="s">
        <v>127</v>
      </c>
      <c r="U2845" t="s">
        <v>128</v>
      </c>
      <c r="V2845" t="s">
        <v>129</v>
      </c>
      <c r="W2845" t="s">
        <v>89</v>
      </c>
      <c r="Z2845" t="s">
        <v>90</v>
      </c>
      <c r="AA2845" t="s">
        <v>131</v>
      </c>
      <c r="AB2845" t="s">
        <v>131</v>
      </c>
      <c r="AC2845" t="s">
        <v>93</v>
      </c>
      <c r="AD2845" t="s">
        <v>3597</v>
      </c>
      <c r="AO2845">
        <v>0</v>
      </c>
      <c r="AP2845">
        <v>0</v>
      </c>
      <c r="AU2845" s="2">
        <v>-730150</v>
      </c>
      <c r="AV2845" s="2">
        <v>-730150</v>
      </c>
      <c r="BP2845">
        <v>0</v>
      </c>
      <c r="BR2845" t="s">
        <v>97</v>
      </c>
      <c r="BU2845">
        <v>0</v>
      </c>
      <c r="BV2845">
        <v>0</v>
      </c>
      <c r="BY2845">
        <v>1</v>
      </c>
    </row>
    <row r="2846" spans="1:77" x14ac:dyDescent="0.25">
      <c r="A2846" t="s">
        <v>75</v>
      </c>
      <c r="B2846" t="s">
        <v>3576</v>
      </c>
      <c r="C2846" s="1">
        <v>8447132050855</v>
      </c>
      <c r="D2846" t="s">
        <v>3592</v>
      </c>
      <c r="E2846" t="s">
        <v>3593</v>
      </c>
      <c r="F2846" t="s">
        <v>3594</v>
      </c>
      <c r="G2846">
        <v>725</v>
      </c>
      <c r="H2846" t="s">
        <v>3247</v>
      </c>
      <c r="I2846" t="s">
        <v>3596</v>
      </c>
      <c r="J2846" t="s">
        <v>104</v>
      </c>
      <c r="K2846">
        <v>0</v>
      </c>
      <c r="L2846">
        <v>31.6</v>
      </c>
      <c r="M2846">
        <v>79</v>
      </c>
      <c r="N2846" t="s">
        <v>670</v>
      </c>
      <c r="P2846" t="s">
        <v>3002</v>
      </c>
      <c r="Q2846" t="s">
        <v>2984</v>
      </c>
      <c r="S2846" t="s">
        <v>3580</v>
      </c>
      <c r="T2846" t="s">
        <v>127</v>
      </c>
      <c r="U2846" t="s">
        <v>128</v>
      </c>
      <c r="V2846" t="s">
        <v>129</v>
      </c>
      <c r="W2846" t="s">
        <v>89</v>
      </c>
      <c r="Z2846" t="s">
        <v>90</v>
      </c>
      <c r="AA2846" t="s">
        <v>131</v>
      </c>
      <c r="AB2846" t="s">
        <v>131</v>
      </c>
      <c r="AC2846" t="s">
        <v>93</v>
      </c>
      <c r="AD2846" t="s">
        <v>3597</v>
      </c>
      <c r="AO2846">
        <v>0</v>
      </c>
      <c r="AP2846">
        <v>0</v>
      </c>
      <c r="AU2846" s="2">
        <v>-730150</v>
      </c>
      <c r="AV2846" s="2">
        <v>-730150</v>
      </c>
      <c r="BP2846">
        <v>0</v>
      </c>
      <c r="BR2846" t="s">
        <v>97</v>
      </c>
      <c r="BU2846">
        <v>0</v>
      </c>
      <c r="BV2846">
        <v>0</v>
      </c>
      <c r="BY2846">
        <v>1</v>
      </c>
    </row>
    <row r="2847" spans="1:77" x14ac:dyDescent="0.25">
      <c r="A2847" t="s">
        <v>75</v>
      </c>
      <c r="B2847" t="s">
        <v>3576</v>
      </c>
      <c r="C2847" s="1">
        <v>8447132050862</v>
      </c>
      <c r="D2847" t="s">
        <v>3592</v>
      </c>
      <c r="E2847" t="s">
        <v>3593</v>
      </c>
      <c r="F2847" t="s">
        <v>3594</v>
      </c>
      <c r="G2847">
        <v>725</v>
      </c>
      <c r="H2847" t="s">
        <v>3247</v>
      </c>
      <c r="I2847" t="s">
        <v>3596</v>
      </c>
      <c r="J2847" t="s">
        <v>111</v>
      </c>
      <c r="K2847">
        <v>0</v>
      </c>
      <c r="L2847">
        <v>31.6</v>
      </c>
      <c r="M2847">
        <v>79</v>
      </c>
      <c r="N2847" t="s">
        <v>670</v>
      </c>
      <c r="P2847" t="s">
        <v>3002</v>
      </c>
      <c r="Q2847" t="s">
        <v>2984</v>
      </c>
      <c r="S2847" t="s">
        <v>3580</v>
      </c>
      <c r="T2847" t="s">
        <v>127</v>
      </c>
      <c r="U2847" t="s">
        <v>128</v>
      </c>
      <c r="V2847" t="s">
        <v>129</v>
      </c>
      <c r="W2847" t="s">
        <v>89</v>
      </c>
      <c r="Z2847" t="s">
        <v>90</v>
      </c>
      <c r="AA2847" t="s">
        <v>131</v>
      </c>
      <c r="AB2847" t="s">
        <v>131</v>
      </c>
      <c r="AC2847" t="s">
        <v>93</v>
      </c>
      <c r="AD2847" t="s">
        <v>3597</v>
      </c>
      <c r="AO2847">
        <v>0</v>
      </c>
      <c r="AP2847">
        <v>0</v>
      </c>
      <c r="AU2847" s="2">
        <v>-730150</v>
      </c>
      <c r="AV2847" s="2">
        <v>-730150</v>
      </c>
      <c r="BP2847">
        <v>0</v>
      </c>
      <c r="BR2847" t="s">
        <v>97</v>
      </c>
      <c r="BU2847">
        <v>0</v>
      </c>
      <c r="BV2847">
        <v>0</v>
      </c>
      <c r="BY2847">
        <v>1</v>
      </c>
    </row>
    <row r="2848" spans="1:77" x14ac:dyDescent="0.25">
      <c r="A2848" t="s">
        <v>75</v>
      </c>
      <c r="B2848" t="s">
        <v>3576</v>
      </c>
      <c r="C2848" s="1">
        <v>8447132050879</v>
      </c>
      <c r="D2848" t="s">
        <v>3592</v>
      </c>
      <c r="E2848" t="s">
        <v>3593</v>
      </c>
      <c r="F2848" t="s">
        <v>3594</v>
      </c>
      <c r="G2848">
        <v>725</v>
      </c>
      <c r="H2848" t="s">
        <v>3247</v>
      </c>
      <c r="I2848" t="s">
        <v>3596</v>
      </c>
      <c r="J2848" t="s">
        <v>110</v>
      </c>
      <c r="K2848">
        <v>0</v>
      </c>
      <c r="L2848">
        <v>31.6</v>
      </c>
      <c r="M2848">
        <v>79</v>
      </c>
      <c r="N2848" t="s">
        <v>670</v>
      </c>
      <c r="P2848" t="s">
        <v>3002</v>
      </c>
      <c r="Q2848" t="s">
        <v>2984</v>
      </c>
      <c r="S2848" t="s">
        <v>3580</v>
      </c>
      <c r="T2848" t="s">
        <v>127</v>
      </c>
      <c r="U2848" t="s">
        <v>128</v>
      </c>
      <c r="V2848" t="s">
        <v>129</v>
      </c>
      <c r="W2848" t="s">
        <v>89</v>
      </c>
      <c r="Z2848" t="s">
        <v>90</v>
      </c>
      <c r="AA2848" t="s">
        <v>131</v>
      </c>
      <c r="AB2848" t="s">
        <v>131</v>
      </c>
      <c r="AC2848" t="s">
        <v>93</v>
      </c>
      <c r="AD2848" t="s">
        <v>3597</v>
      </c>
      <c r="AO2848">
        <v>0</v>
      </c>
      <c r="AP2848">
        <v>0</v>
      </c>
      <c r="AU2848" s="2">
        <v>-730150</v>
      </c>
      <c r="AV2848" s="2">
        <v>-730150</v>
      </c>
      <c r="BP2848">
        <v>0</v>
      </c>
      <c r="BR2848" t="s">
        <v>97</v>
      </c>
      <c r="BU2848">
        <v>0</v>
      </c>
      <c r="BV2848">
        <v>0</v>
      </c>
      <c r="BY2848">
        <v>1</v>
      </c>
    </row>
    <row r="2849" spans="1:77" x14ac:dyDescent="0.25">
      <c r="A2849" t="s">
        <v>75</v>
      </c>
      <c r="B2849" t="s">
        <v>3576</v>
      </c>
      <c r="C2849" s="1">
        <v>8447132050886</v>
      </c>
      <c r="D2849" t="s">
        <v>3592</v>
      </c>
      <c r="E2849" t="s">
        <v>3593</v>
      </c>
      <c r="F2849" t="s">
        <v>3594</v>
      </c>
      <c r="G2849">
        <v>725</v>
      </c>
      <c r="H2849" t="s">
        <v>3247</v>
      </c>
      <c r="I2849" t="s">
        <v>3596</v>
      </c>
      <c r="J2849" t="s">
        <v>1387</v>
      </c>
      <c r="K2849">
        <v>0</v>
      </c>
      <c r="L2849">
        <v>31.6</v>
      </c>
      <c r="M2849">
        <v>79</v>
      </c>
      <c r="N2849" t="s">
        <v>670</v>
      </c>
      <c r="P2849" t="s">
        <v>3002</v>
      </c>
      <c r="Q2849" t="s">
        <v>2984</v>
      </c>
      <c r="S2849" t="s">
        <v>3580</v>
      </c>
      <c r="T2849" t="s">
        <v>127</v>
      </c>
      <c r="U2849" t="s">
        <v>128</v>
      </c>
      <c r="V2849" t="s">
        <v>129</v>
      </c>
      <c r="W2849" t="s">
        <v>89</v>
      </c>
      <c r="Z2849" t="s">
        <v>90</v>
      </c>
      <c r="AA2849" t="s">
        <v>131</v>
      </c>
      <c r="AB2849" t="s">
        <v>131</v>
      </c>
      <c r="AC2849" t="s">
        <v>93</v>
      </c>
      <c r="AD2849" t="s">
        <v>3597</v>
      </c>
      <c r="AO2849">
        <v>0</v>
      </c>
      <c r="AP2849">
        <v>0</v>
      </c>
      <c r="AU2849" s="2">
        <v>-730150</v>
      </c>
      <c r="AV2849" s="2">
        <v>-730150</v>
      </c>
      <c r="BP2849">
        <v>0</v>
      </c>
      <c r="BR2849" t="s">
        <v>97</v>
      </c>
      <c r="BU2849">
        <v>0</v>
      </c>
      <c r="BV2849">
        <v>0</v>
      </c>
      <c r="BY2849">
        <v>1</v>
      </c>
    </row>
    <row r="2850" spans="1:77" x14ac:dyDescent="0.25">
      <c r="A2850" t="s">
        <v>75</v>
      </c>
      <c r="B2850" t="s">
        <v>3576</v>
      </c>
      <c r="C2850" s="1">
        <v>8447132050893</v>
      </c>
      <c r="D2850" t="s">
        <v>3598</v>
      </c>
      <c r="E2850" t="s">
        <v>3599</v>
      </c>
      <c r="F2850" t="s">
        <v>3600</v>
      </c>
      <c r="G2850">
        <v>118</v>
      </c>
      <c r="H2850" t="s">
        <v>580</v>
      </c>
      <c r="I2850" t="s">
        <v>103</v>
      </c>
      <c r="J2850" t="s">
        <v>112</v>
      </c>
      <c r="K2850">
        <v>0</v>
      </c>
      <c r="L2850">
        <v>31.6</v>
      </c>
      <c r="M2850">
        <v>79</v>
      </c>
      <c r="N2850" t="s">
        <v>670</v>
      </c>
      <c r="P2850" t="s">
        <v>3002</v>
      </c>
      <c r="Q2850" t="s">
        <v>2984</v>
      </c>
      <c r="S2850" t="s">
        <v>3580</v>
      </c>
      <c r="T2850" t="s">
        <v>127</v>
      </c>
      <c r="U2850" t="s">
        <v>128</v>
      </c>
      <c r="V2850" t="s">
        <v>129</v>
      </c>
      <c r="W2850" t="s">
        <v>89</v>
      </c>
      <c r="Z2850" t="s">
        <v>90</v>
      </c>
      <c r="AA2850" t="s">
        <v>131</v>
      </c>
      <c r="AB2850" t="s">
        <v>131</v>
      </c>
      <c r="AC2850" t="s">
        <v>93</v>
      </c>
      <c r="AD2850" t="s">
        <v>3601</v>
      </c>
      <c r="AO2850">
        <v>0</v>
      </c>
      <c r="AP2850">
        <v>0</v>
      </c>
      <c r="AU2850" s="2">
        <v>-730150</v>
      </c>
      <c r="AV2850" s="2">
        <v>-730150</v>
      </c>
      <c r="BP2850">
        <v>0</v>
      </c>
      <c r="BR2850" t="s">
        <v>97</v>
      </c>
      <c r="BU2850">
        <v>0</v>
      </c>
      <c r="BV2850">
        <v>0</v>
      </c>
      <c r="BY2850">
        <v>1</v>
      </c>
    </row>
    <row r="2851" spans="1:77" x14ac:dyDescent="0.25">
      <c r="A2851" t="s">
        <v>75</v>
      </c>
      <c r="B2851" t="s">
        <v>3576</v>
      </c>
      <c r="C2851" s="1">
        <v>8447132050909</v>
      </c>
      <c r="D2851" t="s">
        <v>3598</v>
      </c>
      <c r="E2851" t="s">
        <v>3599</v>
      </c>
      <c r="F2851" t="s">
        <v>3600</v>
      </c>
      <c r="G2851">
        <v>118</v>
      </c>
      <c r="H2851" t="s">
        <v>580</v>
      </c>
      <c r="I2851" t="s">
        <v>103</v>
      </c>
      <c r="J2851" t="s">
        <v>82</v>
      </c>
      <c r="K2851">
        <v>0</v>
      </c>
      <c r="L2851">
        <v>31.6</v>
      </c>
      <c r="M2851">
        <v>79</v>
      </c>
      <c r="N2851" t="s">
        <v>670</v>
      </c>
      <c r="P2851" t="s">
        <v>3002</v>
      </c>
      <c r="Q2851" t="s">
        <v>2984</v>
      </c>
      <c r="S2851" t="s">
        <v>3580</v>
      </c>
      <c r="T2851" t="s">
        <v>127</v>
      </c>
      <c r="U2851" t="s">
        <v>128</v>
      </c>
      <c r="V2851" t="s">
        <v>129</v>
      </c>
      <c r="W2851" t="s">
        <v>89</v>
      </c>
      <c r="Z2851" t="s">
        <v>90</v>
      </c>
      <c r="AA2851" t="s">
        <v>131</v>
      </c>
      <c r="AB2851" t="s">
        <v>131</v>
      </c>
      <c r="AC2851" t="s">
        <v>93</v>
      </c>
      <c r="AD2851" t="s">
        <v>3601</v>
      </c>
      <c r="AO2851">
        <v>0</v>
      </c>
      <c r="AP2851">
        <v>0</v>
      </c>
      <c r="AU2851" s="2">
        <v>-730150</v>
      </c>
      <c r="AV2851" s="2">
        <v>-730150</v>
      </c>
      <c r="BP2851">
        <v>0</v>
      </c>
      <c r="BR2851" t="s">
        <v>97</v>
      </c>
      <c r="BU2851">
        <v>0</v>
      </c>
      <c r="BV2851">
        <v>0</v>
      </c>
      <c r="BY2851">
        <v>1</v>
      </c>
    </row>
    <row r="2852" spans="1:77" x14ac:dyDescent="0.25">
      <c r="A2852" t="s">
        <v>75</v>
      </c>
      <c r="B2852" t="s">
        <v>3576</v>
      </c>
      <c r="C2852" s="1">
        <v>8447132050916</v>
      </c>
      <c r="D2852" t="s">
        <v>3598</v>
      </c>
      <c r="E2852" t="s">
        <v>3599</v>
      </c>
      <c r="F2852" t="s">
        <v>3600</v>
      </c>
      <c r="G2852">
        <v>118</v>
      </c>
      <c r="H2852" t="s">
        <v>580</v>
      </c>
      <c r="I2852" t="s">
        <v>103</v>
      </c>
      <c r="J2852" t="s">
        <v>104</v>
      </c>
      <c r="K2852">
        <v>0</v>
      </c>
      <c r="L2852">
        <v>31.6</v>
      </c>
      <c r="M2852">
        <v>79</v>
      </c>
      <c r="N2852" t="s">
        <v>670</v>
      </c>
      <c r="P2852" t="s">
        <v>3002</v>
      </c>
      <c r="Q2852" t="s">
        <v>2984</v>
      </c>
      <c r="S2852" t="s">
        <v>3580</v>
      </c>
      <c r="T2852" t="s">
        <v>127</v>
      </c>
      <c r="U2852" t="s">
        <v>128</v>
      </c>
      <c r="V2852" t="s">
        <v>129</v>
      </c>
      <c r="W2852" t="s">
        <v>89</v>
      </c>
      <c r="Z2852" t="s">
        <v>90</v>
      </c>
      <c r="AA2852" t="s">
        <v>131</v>
      </c>
      <c r="AB2852" t="s">
        <v>131</v>
      </c>
      <c r="AC2852" t="s">
        <v>93</v>
      </c>
      <c r="AD2852" t="s">
        <v>3601</v>
      </c>
      <c r="AO2852">
        <v>0</v>
      </c>
      <c r="AP2852">
        <v>0</v>
      </c>
      <c r="AU2852" s="2">
        <v>-730150</v>
      </c>
      <c r="AV2852" s="2">
        <v>-730150</v>
      </c>
      <c r="BP2852">
        <v>0</v>
      </c>
      <c r="BR2852" t="s">
        <v>97</v>
      </c>
      <c r="BU2852">
        <v>0</v>
      </c>
      <c r="BV2852">
        <v>0</v>
      </c>
      <c r="BY2852">
        <v>1</v>
      </c>
    </row>
    <row r="2853" spans="1:77" x14ac:dyDescent="0.25">
      <c r="A2853" t="s">
        <v>75</v>
      </c>
      <c r="B2853" t="s">
        <v>3576</v>
      </c>
      <c r="C2853" s="1">
        <v>8447132050923</v>
      </c>
      <c r="D2853" t="s">
        <v>3598</v>
      </c>
      <c r="E2853" t="s">
        <v>3599</v>
      </c>
      <c r="F2853" t="s">
        <v>3600</v>
      </c>
      <c r="G2853">
        <v>118</v>
      </c>
      <c r="H2853" t="s">
        <v>580</v>
      </c>
      <c r="I2853" t="s">
        <v>103</v>
      </c>
      <c r="J2853" t="s">
        <v>111</v>
      </c>
      <c r="K2853">
        <v>0</v>
      </c>
      <c r="L2853">
        <v>31.6</v>
      </c>
      <c r="M2853">
        <v>79</v>
      </c>
      <c r="N2853" t="s">
        <v>670</v>
      </c>
      <c r="P2853" t="s">
        <v>3002</v>
      </c>
      <c r="Q2853" t="s">
        <v>2984</v>
      </c>
      <c r="S2853" t="s">
        <v>3580</v>
      </c>
      <c r="T2853" t="s">
        <v>127</v>
      </c>
      <c r="U2853" t="s">
        <v>128</v>
      </c>
      <c r="V2853" t="s">
        <v>129</v>
      </c>
      <c r="W2853" t="s">
        <v>89</v>
      </c>
      <c r="Z2853" t="s">
        <v>90</v>
      </c>
      <c r="AA2853" t="s">
        <v>131</v>
      </c>
      <c r="AB2853" t="s">
        <v>131</v>
      </c>
      <c r="AC2853" t="s">
        <v>93</v>
      </c>
      <c r="AD2853" t="s">
        <v>3601</v>
      </c>
      <c r="AO2853">
        <v>0</v>
      </c>
      <c r="AP2853">
        <v>0</v>
      </c>
      <c r="AU2853" s="2">
        <v>-730150</v>
      </c>
      <c r="AV2853" s="2">
        <v>-730150</v>
      </c>
      <c r="BP2853">
        <v>0</v>
      </c>
      <c r="BR2853" t="s">
        <v>97</v>
      </c>
      <c r="BU2853">
        <v>0</v>
      </c>
      <c r="BV2853">
        <v>0</v>
      </c>
      <c r="BY2853">
        <v>1</v>
      </c>
    </row>
    <row r="2854" spans="1:77" x14ac:dyDescent="0.25">
      <c r="A2854" t="s">
        <v>75</v>
      </c>
      <c r="B2854" t="s">
        <v>3576</v>
      </c>
      <c r="C2854" s="1">
        <v>8447132050930</v>
      </c>
      <c r="D2854" t="s">
        <v>3598</v>
      </c>
      <c r="E2854" t="s">
        <v>3599</v>
      </c>
      <c r="F2854" t="s">
        <v>3600</v>
      </c>
      <c r="G2854">
        <v>118</v>
      </c>
      <c r="H2854" t="s">
        <v>580</v>
      </c>
      <c r="I2854" t="s">
        <v>103</v>
      </c>
      <c r="J2854" t="s">
        <v>110</v>
      </c>
      <c r="K2854">
        <v>0</v>
      </c>
      <c r="L2854">
        <v>31.6</v>
      </c>
      <c r="M2854">
        <v>79</v>
      </c>
      <c r="N2854" t="s">
        <v>670</v>
      </c>
      <c r="P2854" t="s">
        <v>3002</v>
      </c>
      <c r="Q2854" t="s">
        <v>2984</v>
      </c>
      <c r="S2854" t="s">
        <v>3580</v>
      </c>
      <c r="T2854" t="s">
        <v>127</v>
      </c>
      <c r="U2854" t="s">
        <v>128</v>
      </c>
      <c r="V2854" t="s">
        <v>129</v>
      </c>
      <c r="W2854" t="s">
        <v>89</v>
      </c>
      <c r="Z2854" t="s">
        <v>90</v>
      </c>
      <c r="AA2854" t="s">
        <v>131</v>
      </c>
      <c r="AB2854" t="s">
        <v>131</v>
      </c>
      <c r="AC2854" t="s">
        <v>93</v>
      </c>
      <c r="AD2854" t="s">
        <v>3601</v>
      </c>
      <c r="AO2854">
        <v>0</v>
      </c>
      <c r="AP2854">
        <v>0</v>
      </c>
      <c r="AU2854" s="2">
        <v>-730150</v>
      </c>
      <c r="AV2854" s="2">
        <v>-730150</v>
      </c>
      <c r="BP2854">
        <v>0</v>
      </c>
      <c r="BR2854" t="s">
        <v>97</v>
      </c>
      <c r="BU2854">
        <v>0</v>
      </c>
      <c r="BV2854">
        <v>0</v>
      </c>
      <c r="BY2854">
        <v>1</v>
      </c>
    </row>
    <row r="2855" spans="1:77" x14ac:dyDescent="0.25">
      <c r="A2855" t="s">
        <v>75</v>
      </c>
      <c r="B2855" t="s">
        <v>3576</v>
      </c>
      <c r="C2855" s="1">
        <v>8447132050947</v>
      </c>
      <c r="D2855" t="s">
        <v>3598</v>
      </c>
      <c r="E2855" t="s">
        <v>3599</v>
      </c>
      <c r="F2855" t="s">
        <v>3600</v>
      </c>
      <c r="G2855">
        <v>118</v>
      </c>
      <c r="H2855" t="s">
        <v>580</v>
      </c>
      <c r="I2855" t="s">
        <v>103</v>
      </c>
      <c r="J2855" t="s">
        <v>1387</v>
      </c>
      <c r="K2855">
        <v>0</v>
      </c>
      <c r="L2855">
        <v>31.6</v>
      </c>
      <c r="M2855">
        <v>79</v>
      </c>
      <c r="N2855" t="s">
        <v>670</v>
      </c>
      <c r="P2855" t="s">
        <v>3002</v>
      </c>
      <c r="Q2855" t="s">
        <v>2984</v>
      </c>
      <c r="S2855" t="s">
        <v>3580</v>
      </c>
      <c r="T2855" t="s">
        <v>127</v>
      </c>
      <c r="U2855" t="s">
        <v>128</v>
      </c>
      <c r="V2855" t="s">
        <v>129</v>
      </c>
      <c r="W2855" t="s">
        <v>89</v>
      </c>
      <c r="Z2855" t="s">
        <v>90</v>
      </c>
      <c r="AA2855" t="s">
        <v>131</v>
      </c>
      <c r="AB2855" t="s">
        <v>131</v>
      </c>
      <c r="AC2855" t="s">
        <v>93</v>
      </c>
      <c r="AD2855" t="s">
        <v>3601</v>
      </c>
      <c r="AO2855">
        <v>0</v>
      </c>
      <c r="AP2855">
        <v>0</v>
      </c>
      <c r="AU2855" s="2">
        <v>-730150</v>
      </c>
      <c r="AV2855" s="2">
        <v>-730150</v>
      </c>
      <c r="BP2855">
        <v>0</v>
      </c>
      <c r="BR2855" t="s">
        <v>97</v>
      </c>
      <c r="BU2855">
        <v>0</v>
      </c>
      <c r="BV2855">
        <v>0</v>
      </c>
      <c r="BY2855">
        <v>1</v>
      </c>
    </row>
    <row r="2856" spans="1:77" x14ac:dyDescent="0.25">
      <c r="A2856" t="s">
        <v>75</v>
      </c>
      <c r="B2856" t="s">
        <v>3576</v>
      </c>
      <c r="C2856" s="1">
        <v>8447132050954</v>
      </c>
      <c r="D2856" t="s">
        <v>3602</v>
      </c>
      <c r="E2856" t="s">
        <v>3603</v>
      </c>
      <c r="F2856" t="s">
        <v>3604</v>
      </c>
      <c r="G2856">
        <v>673</v>
      </c>
      <c r="H2856" t="s">
        <v>3420</v>
      </c>
      <c r="I2856" t="s">
        <v>706</v>
      </c>
      <c r="J2856" t="s">
        <v>112</v>
      </c>
      <c r="K2856">
        <v>0</v>
      </c>
      <c r="L2856">
        <v>31.6</v>
      </c>
      <c r="M2856">
        <v>79</v>
      </c>
      <c r="N2856" t="s">
        <v>670</v>
      </c>
      <c r="P2856" t="s">
        <v>3002</v>
      </c>
      <c r="Q2856" t="s">
        <v>2984</v>
      </c>
      <c r="S2856" t="s">
        <v>3580</v>
      </c>
      <c r="T2856" t="s">
        <v>127</v>
      </c>
      <c r="U2856" t="s">
        <v>128</v>
      </c>
      <c r="V2856" t="s">
        <v>129</v>
      </c>
      <c r="W2856" t="s">
        <v>89</v>
      </c>
      <c r="Z2856" t="s">
        <v>90</v>
      </c>
      <c r="AA2856" t="s">
        <v>131</v>
      </c>
      <c r="AB2856" t="s">
        <v>131</v>
      </c>
      <c r="AC2856" t="s">
        <v>93</v>
      </c>
      <c r="AD2856" t="s">
        <v>3605</v>
      </c>
      <c r="AO2856">
        <v>0</v>
      </c>
      <c r="AP2856">
        <v>0</v>
      </c>
      <c r="AU2856" s="2">
        <v>-730150</v>
      </c>
      <c r="AV2856" s="2">
        <v>-730150</v>
      </c>
      <c r="BP2856">
        <v>0</v>
      </c>
      <c r="BR2856" t="s">
        <v>97</v>
      </c>
      <c r="BU2856">
        <v>0</v>
      </c>
      <c r="BV2856">
        <v>0</v>
      </c>
      <c r="BY2856">
        <v>1</v>
      </c>
    </row>
    <row r="2857" spans="1:77" x14ac:dyDescent="0.25">
      <c r="A2857" t="s">
        <v>75</v>
      </c>
      <c r="B2857" t="s">
        <v>3576</v>
      </c>
      <c r="C2857" s="1">
        <v>8447132050961</v>
      </c>
      <c r="D2857" t="s">
        <v>3602</v>
      </c>
      <c r="E2857" t="s">
        <v>3603</v>
      </c>
      <c r="F2857" t="s">
        <v>3604</v>
      </c>
      <c r="G2857">
        <v>673</v>
      </c>
      <c r="H2857" t="s">
        <v>3420</v>
      </c>
      <c r="I2857" t="s">
        <v>706</v>
      </c>
      <c r="J2857" t="s">
        <v>82</v>
      </c>
      <c r="K2857">
        <v>0</v>
      </c>
      <c r="L2857">
        <v>31.6</v>
      </c>
      <c r="M2857">
        <v>79</v>
      </c>
      <c r="N2857" t="s">
        <v>670</v>
      </c>
      <c r="P2857" t="s">
        <v>3002</v>
      </c>
      <c r="Q2857" t="s">
        <v>2984</v>
      </c>
      <c r="S2857" t="s">
        <v>3580</v>
      </c>
      <c r="T2857" t="s">
        <v>127</v>
      </c>
      <c r="U2857" t="s">
        <v>128</v>
      </c>
      <c r="V2857" t="s">
        <v>129</v>
      </c>
      <c r="W2857" t="s">
        <v>89</v>
      </c>
      <c r="Z2857" t="s">
        <v>90</v>
      </c>
      <c r="AA2857" t="s">
        <v>131</v>
      </c>
      <c r="AB2857" t="s">
        <v>131</v>
      </c>
      <c r="AC2857" t="s">
        <v>93</v>
      </c>
      <c r="AD2857" t="s">
        <v>3605</v>
      </c>
      <c r="AO2857">
        <v>0</v>
      </c>
      <c r="AP2857">
        <v>0</v>
      </c>
      <c r="AU2857" s="2">
        <v>-730150</v>
      </c>
      <c r="AV2857" s="2">
        <v>-730150</v>
      </c>
      <c r="BP2857">
        <v>0</v>
      </c>
      <c r="BR2857" t="s">
        <v>97</v>
      </c>
      <c r="BU2857">
        <v>0</v>
      </c>
      <c r="BV2857">
        <v>0</v>
      </c>
      <c r="BY2857">
        <v>1</v>
      </c>
    </row>
    <row r="2858" spans="1:77" x14ac:dyDescent="0.25">
      <c r="A2858" t="s">
        <v>75</v>
      </c>
      <c r="B2858" t="s">
        <v>3576</v>
      </c>
      <c r="C2858" s="1">
        <v>8447132050978</v>
      </c>
      <c r="D2858" t="s">
        <v>3602</v>
      </c>
      <c r="E2858" t="s">
        <v>3603</v>
      </c>
      <c r="F2858" t="s">
        <v>3604</v>
      </c>
      <c r="G2858">
        <v>673</v>
      </c>
      <c r="H2858" t="s">
        <v>3420</v>
      </c>
      <c r="I2858" t="s">
        <v>706</v>
      </c>
      <c r="J2858" t="s">
        <v>104</v>
      </c>
      <c r="K2858">
        <v>0</v>
      </c>
      <c r="L2858">
        <v>31.6</v>
      </c>
      <c r="M2858">
        <v>79</v>
      </c>
      <c r="N2858" t="s">
        <v>670</v>
      </c>
      <c r="P2858" t="s">
        <v>3002</v>
      </c>
      <c r="Q2858" t="s">
        <v>2984</v>
      </c>
      <c r="S2858" t="s">
        <v>3580</v>
      </c>
      <c r="T2858" t="s">
        <v>127</v>
      </c>
      <c r="U2858" t="s">
        <v>128</v>
      </c>
      <c r="V2858" t="s">
        <v>129</v>
      </c>
      <c r="W2858" t="s">
        <v>89</v>
      </c>
      <c r="Z2858" t="s">
        <v>90</v>
      </c>
      <c r="AA2858" t="s">
        <v>131</v>
      </c>
      <c r="AB2858" t="s">
        <v>131</v>
      </c>
      <c r="AC2858" t="s">
        <v>93</v>
      </c>
      <c r="AD2858" t="s">
        <v>3605</v>
      </c>
      <c r="AO2858">
        <v>0</v>
      </c>
      <c r="AP2858">
        <v>0</v>
      </c>
      <c r="AU2858" s="2">
        <v>-730150</v>
      </c>
      <c r="AV2858" s="2">
        <v>-730150</v>
      </c>
      <c r="BP2858">
        <v>0</v>
      </c>
      <c r="BR2858" t="s">
        <v>97</v>
      </c>
      <c r="BU2858">
        <v>0</v>
      </c>
      <c r="BV2858">
        <v>0</v>
      </c>
      <c r="BY2858">
        <v>1</v>
      </c>
    </row>
    <row r="2859" spans="1:77" x14ac:dyDescent="0.25">
      <c r="A2859" t="s">
        <v>75</v>
      </c>
      <c r="B2859" t="s">
        <v>3576</v>
      </c>
      <c r="C2859" s="1">
        <v>8447132050985</v>
      </c>
      <c r="D2859" t="s">
        <v>3602</v>
      </c>
      <c r="E2859" t="s">
        <v>3603</v>
      </c>
      <c r="F2859" t="s">
        <v>3604</v>
      </c>
      <c r="G2859">
        <v>673</v>
      </c>
      <c r="H2859" t="s">
        <v>3420</v>
      </c>
      <c r="I2859" t="s">
        <v>706</v>
      </c>
      <c r="J2859" t="s">
        <v>111</v>
      </c>
      <c r="K2859">
        <v>0</v>
      </c>
      <c r="L2859">
        <v>31.6</v>
      </c>
      <c r="M2859">
        <v>79</v>
      </c>
      <c r="N2859" t="s">
        <v>670</v>
      </c>
      <c r="P2859" t="s">
        <v>3002</v>
      </c>
      <c r="Q2859" t="s">
        <v>2984</v>
      </c>
      <c r="S2859" t="s">
        <v>3580</v>
      </c>
      <c r="T2859" t="s">
        <v>127</v>
      </c>
      <c r="U2859" t="s">
        <v>128</v>
      </c>
      <c r="V2859" t="s">
        <v>129</v>
      </c>
      <c r="W2859" t="s">
        <v>89</v>
      </c>
      <c r="Z2859" t="s">
        <v>90</v>
      </c>
      <c r="AA2859" t="s">
        <v>131</v>
      </c>
      <c r="AB2859" t="s">
        <v>131</v>
      </c>
      <c r="AC2859" t="s">
        <v>93</v>
      </c>
      <c r="AD2859" t="s">
        <v>3605</v>
      </c>
      <c r="AO2859">
        <v>0</v>
      </c>
      <c r="AP2859">
        <v>0</v>
      </c>
      <c r="AU2859" s="2">
        <v>-730150</v>
      </c>
      <c r="AV2859" s="2">
        <v>-730150</v>
      </c>
      <c r="BP2859">
        <v>0</v>
      </c>
      <c r="BR2859" t="s">
        <v>97</v>
      </c>
      <c r="BU2859">
        <v>0</v>
      </c>
      <c r="BV2859">
        <v>0</v>
      </c>
      <c r="BY2859">
        <v>1</v>
      </c>
    </row>
    <row r="2860" spans="1:77" x14ac:dyDescent="0.25">
      <c r="A2860" t="s">
        <v>75</v>
      </c>
      <c r="B2860" t="s">
        <v>3576</v>
      </c>
      <c r="C2860" s="1">
        <v>8447132050992</v>
      </c>
      <c r="D2860" t="s">
        <v>3602</v>
      </c>
      <c r="E2860" t="s">
        <v>3603</v>
      </c>
      <c r="F2860" t="s">
        <v>3604</v>
      </c>
      <c r="G2860">
        <v>673</v>
      </c>
      <c r="H2860" t="s">
        <v>3420</v>
      </c>
      <c r="I2860" t="s">
        <v>706</v>
      </c>
      <c r="J2860" t="s">
        <v>110</v>
      </c>
      <c r="K2860">
        <v>0</v>
      </c>
      <c r="L2860">
        <v>31.6</v>
      </c>
      <c r="M2860">
        <v>79</v>
      </c>
      <c r="N2860" t="s">
        <v>670</v>
      </c>
      <c r="P2860" t="s">
        <v>3002</v>
      </c>
      <c r="Q2860" t="s">
        <v>2984</v>
      </c>
      <c r="S2860" t="s">
        <v>3580</v>
      </c>
      <c r="T2860" t="s">
        <v>127</v>
      </c>
      <c r="U2860" t="s">
        <v>128</v>
      </c>
      <c r="V2860" t="s">
        <v>129</v>
      </c>
      <c r="W2860" t="s">
        <v>89</v>
      </c>
      <c r="Z2860" t="s">
        <v>90</v>
      </c>
      <c r="AA2860" t="s">
        <v>131</v>
      </c>
      <c r="AB2860" t="s">
        <v>131</v>
      </c>
      <c r="AC2860" t="s">
        <v>93</v>
      </c>
      <c r="AD2860" t="s">
        <v>3605</v>
      </c>
      <c r="AO2860">
        <v>0</v>
      </c>
      <c r="AP2860">
        <v>0</v>
      </c>
      <c r="AU2860" s="2">
        <v>-730150</v>
      </c>
      <c r="AV2860" s="2">
        <v>-730150</v>
      </c>
      <c r="BP2860">
        <v>0</v>
      </c>
      <c r="BR2860" t="s">
        <v>97</v>
      </c>
      <c r="BU2860">
        <v>0</v>
      </c>
      <c r="BV2860">
        <v>0</v>
      </c>
      <c r="BY2860">
        <v>1</v>
      </c>
    </row>
    <row r="2861" spans="1:77" x14ac:dyDescent="0.25">
      <c r="A2861" t="s">
        <v>75</v>
      </c>
      <c r="B2861" t="s">
        <v>3576</v>
      </c>
      <c r="C2861" s="1">
        <v>8447132051005</v>
      </c>
      <c r="D2861" t="s">
        <v>3602</v>
      </c>
      <c r="E2861" t="s">
        <v>3603</v>
      </c>
      <c r="F2861" t="s">
        <v>3604</v>
      </c>
      <c r="G2861">
        <v>673</v>
      </c>
      <c r="H2861" t="s">
        <v>3420</v>
      </c>
      <c r="I2861" t="s">
        <v>706</v>
      </c>
      <c r="J2861" t="s">
        <v>1387</v>
      </c>
      <c r="K2861">
        <v>0</v>
      </c>
      <c r="L2861">
        <v>31.6</v>
      </c>
      <c r="M2861">
        <v>79</v>
      </c>
      <c r="N2861" t="s">
        <v>670</v>
      </c>
      <c r="P2861" t="s">
        <v>3002</v>
      </c>
      <c r="Q2861" t="s">
        <v>2984</v>
      </c>
      <c r="S2861" t="s">
        <v>3580</v>
      </c>
      <c r="T2861" t="s">
        <v>127</v>
      </c>
      <c r="U2861" t="s">
        <v>128</v>
      </c>
      <c r="V2861" t="s">
        <v>129</v>
      </c>
      <c r="W2861" t="s">
        <v>89</v>
      </c>
      <c r="Z2861" t="s">
        <v>90</v>
      </c>
      <c r="AA2861" t="s">
        <v>131</v>
      </c>
      <c r="AB2861" t="s">
        <v>131</v>
      </c>
      <c r="AC2861" t="s">
        <v>93</v>
      </c>
      <c r="AD2861" t="s">
        <v>3605</v>
      </c>
      <c r="AO2861">
        <v>0</v>
      </c>
      <c r="AP2861">
        <v>0</v>
      </c>
      <c r="AU2861" s="2">
        <v>-730150</v>
      </c>
      <c r="AV2861" s="2">
        <v>-730150</v>
      </c>
      <c r="BP2861">
        <v>0</v>
      </c>
      <c r="BR2861" t="s">
        <v>97</v>
      </c>
      <c r="BU2861">
        <v>0</v>
      </c>
      <c r="BV2861">
        <v>0</v>
      </c>
      <c r="BY2861">
        <v>1</v>
      </c>
    </row>
    <row r="2862" spans="1:77" x14ac:dyDescent="0.25">
      <c r="A2862" t="s">
        <v>75</v>
      </c>
      <c r="B2862" t="s">
        <v>3576</v>
      </c>
      <c r="C2862" s="1">
        <v>8447132051012</v>
      </c>
      <c r="D2862" t="s">
        <v>3606</v>
      </c>
      <c r="E2862" t="s">
        <v>3607</v>
      </c>
      <c r="F2862" t="s">
        <v>3608</v>
      </c>
      <c r="G2862">
        <v>993</v>
      </c>
      <c r="H2862" t="s">
        <v>580</v>
      </c>
      <c r="I2862" t="s">
        <v>3501</v>
      </c>
      <c r="J2862" t="s">
        <v>112</v>
      </c>
      <c r="K2862">
        <v>0</v>
      </c>
      <c r="L2862">
        <v>31.6</v>
      </c>
      <c r="M2862">
        <v>79</v>
      </c>
      <c r="N2862" t="s">
        <v>670</v>
      </c>
      <c r="P2862" t="s">
        <v>3002</v>
      </c>
      <c r="Q2862" t="s">
        <v>2984</v>
      </c>
      <c r="S2862" t="s">
        <v>3580</v>
      </c>
      <c r="T2862" t="s">
        <v>127</v>
      </c>
      <c r="U2862" t="s">
        <v>128</v>
      </c>
      <c r="V2862" t="s">
        <v>129</v>
      </c>
      <c r="W2862" t="s">
        <v>89</v>
      </c>
      <c r="Z2862" t="s">
        <v>90</v>
      </c>
      <c r="AA2862" t="s">
        <v>131</v>
      </c>
      <c r="AB2862" t="s">
        <v>131</v>
      </c>
      <c r="AC2862" t="s">
        <v>93</v>
      </c>
      <c r="AD2862" t="s">
        <v>3609</v>
      </c>
      <c r="AO2862">
        <v>0</v>
      </c>
      <c r="AP2862">
        <v>0</v>
      </c>
      <c r="AU2862" s="2">
        <v>-730150</v>
      </c>
      <c r="AV2862" s="2">
        <v>-730150</v>
      </c>
      <c r="BP2862">
        <v>0</v>
      </c>
      <c r="BR2862" t="s">
        <v>97</v>
      </c>
      <c r="BU2862">
        <v>0</v>
      </c>
      <c r="BV2862">
        <v>0</v>
      </c>
      <c r="BY2862">
        <v>1</v>
      </c>
    </row>
    <row r="2863" spans="1:77" x14ac:dyDescent="0.25">
      <c r="A2863" t="s">
        <v>75</v>
      </c>
      <c r="B2863" t="s">
        <v>3576</v>
      </c>
      <c r="C2863" s="1">
        <v>8447132051029</v>
      </c>
      <c r="D2863" t="s">
        <v>3606</v>
      </c>
      <c r="E2863" t="s">
        <v>3607</v>
      </c>
      <c r="F2863" t="s">
        <v>3608</v>
      </c>
      <c r="G2863">
        <v>993</v>
      </c>
      <c r="H2863" t="s">
        <v>580</v>
      </c>
      <c r="I2863" t="s">
        <v>3501</v>
      </c>
      <c r="J2863" t="s">
        <v>82</v>
      </c>
      <c r="K2863">
        <v>0</v>
      </c>
      <c r="L2863">
        <v>31.6</v>
      </c>
      <c r="M2863">
        <v>79</v>
      </c>
      <c r="N2863" t="s">
        <v>670</v>
      </c>
      <c r="P2863" t="s">
        <v>3002</v>
      </c>
      <c r="Q2863" t="s">
        <v>2984</v>
      </c>
      <c r="S2863" t="s">
        <v>3580</v>
      </c>
      <c r="T2863" t="s">
        <v>127</v>
      </c>
      <c r="U2863" t="s">
        <v>128</v>
      </c>
      <c r="V2863" t="s">
        <v>129</v>
      </c>
      <c r="W2863" t="s">
        <v>89</v>
      </c>
      <c r="Z2863" t="s">
        <v>90</v>
      </c>
      <c r="AA2863" t="s">
        <v>131</v>
      </c>
      <c r="AB2863" t="s">
        <v>131</v>
      </c>
      <c r="AC2863" t="s">
        <v>93</v>
      </c>
      <c r="AD2863" t="s">
        <v>3609</v>
      </c>
      <c r="AO2863">
        <v>0</v>
      </c>
      <c r="AP2863">
        <v>0</v>
      </c>
      <c r="AU2863" s="2">
        <v>-730150</v>
      </c>
      <c r="AV2863" s="2">
        <v>-730150</v>
      </c>
      <c r="BP2863">
        <v>0</v>
      </c>
      <c r="BR2863" t="s">
        <v>97</v>
      </c>
      <c r="BU2863">
        <v>0</v>
      </c>
      <c r="BV2863">
        <v>0</v>
      </c>
      <c r="BY2863">
        <v>1</v>
      </c>
    </row>
    <row r="2864" spans="1:77" x14ac:dyDescent="0.25">
      <c r="A2864" t="s">
        <v>75</v>
      </c>
      <c r="B2864" t="s">
        <v>3576</v>
      </c>
      <c r="C2864" s="1">
        <v>8447132051036</v>
      </c>
      <c r="D2864" t="s">
        <v>3606</v>
      </c>
      <c r="E2864" t="s">
        <v>3607</v>
      </c>
      <c r="F2864" t="s">
        <v>3608</v>
      </c>
      <c r="G2864">
        <v>993</v>
      </c>
      <c r="H2864" t="s">
        <v>580</v>
      </c>
      <c r="I2864" t="s">
        <v>3501</v>
      </c>
      <c r="J2864" t="s">
        <v>104</v>
      </c>
      <c r="K2864">
        <v>0</v>
      </c>
      <c r="L2864">
        <v>31.6</v>
      </c>
      <c r="M2864">
        <v>79</v>
      </c>
      <c r="N2864" t="s">
        <v>670</v>
      </c>
      <c r="P2864" t="s">
        <v>3002</v>
      </c>
      <c r="Q2864" t="s">
        <v>2984</v>
      </c>
      <c r="S2864" t="s">
        <v>3580</v>
      </c>
      <c r="T2864" t="s">
        <v>127</v>
      </c>
      <c r="U2864" t="s">
        <v>128</v>
      </c>
      <c r="V2864" t="s">
        <v>129</v>
      </c>
      <c r="W2864" t="s">
        <v>89</v>
      </c>
      <c r="Z2864" t="s">
        <v>90</v>
      </c>
      <c r="AA2864" t="s">
        <v>131</v>
      </c>
      <c r="AB2864" t="s">
        <v>131</v>
      </c>
      <c r="AC2864" t="s">
        <v>93</v>
      </c>
      <c r="AD2864" t="s">
        <v>3609</v>
      </c>
      <c r="AO2864">
        <v>0</v>
      </c>
      <c r="AP2864">
        <v>0</v>
      </c>
      <c r="AU2864" s="2">
        <v>-730150</v>
      </c>
      <c r="AV2864" s="2">
        <v>-730150</v>
      </c>
      <c r="BP2864">
        <v>0</v>
      </c>
      <c r="BR2864" t="s">
        <v>97</v>
      </c>
      <c r="BU2864">
        <v>0</v>
      </c>
      <c r="BV2864">
        <v>0</v>
      </c>
      <c r="BY2864">
        <v>1</v>
      </c>
    </row>
    <row r="2865" spans="1:77" x14ac:dyDescent="0.25">
      <c r="A2865" t="s">
        <v>75</v>
      </c>
      <c r="B2865" t="s">
        <v>3576</v>
      </c>
      <c r="C2865" s="1">
        <v>8447132051043</v>
      </c>
      <c r="D2865" t="s">
        <v>3606</v>
      </c>
      <c r="E2865" t="s">
        <v>3607</v>
      </c>
      <c r="F2865" t="s">
        <v>3608</v>
      </c>
      <c r="G2865">
        <v>993</v>
      </c>
      <c r="H2865" t="s">
        <v>580</v>
      </c>
      <c r="I2865" t="s">
        <v>3501</v>
      </c>
      <c r="J2865" t="s">
        <v>111</v>
      </c>
      <c r="K2865">
        <v>0</v>
      </c>
      <c r="L2865">
        <v>31.6</v>
      </c>
      <c r="M2865">
        <v>79</v>
      </c>
      <c r="N2865" t="s">
        <v>670</v>
      </c>
      <c r="P2865" t="s">
        <v>3002</v>
      </c>
      <c r="Q2865" t="s">
        <v>2984</v>
      </c>
      <c r="S2865" t="s">
        <v>3580</v>
      </c>
      <c r="T2865" t="s">
        <v>127</v>
      </c>
      <c r="U2865" t="s">
        <v>128</v>
      </c>
      <c r="V2865" t="s">
        <v>129</v>
      </c>
      <c r="W2865" t="s">
        <v>89</v>
      </c>
      <c r="Z2865" t="s">
        <v>90</v>
      </c>
      <c r="AA2865" t="s">
        <v>131</v>
      </c>
      <c r="AB2865" t="s">
        <v>131</v>
      </c>
      <c r="AC2865" t="s">
        <v>93</v>
      </c>
      <c r="AD2865" t="s">
        <v>3609</v>
      </c>
      <c r="AO2865">
        <v>0</v>
      </c>
      <c r="AP2865">
        <v>0</v>
      </c>
      <c r="AU2865" s="2">
        <v>-730150</v>
      </c>
      <c r="AV2865" s="2">
        <v>-730150</v>
      </c>
      <c r="BP2865">
        <v>0</v>
      </c>
      <c r="BR2865" t="s">
        <v>97</v>
      </c>
      <c r="BU2865">
        <v>0</v>
      </c>
      <c r="BV2865">
        <v>0</v>
      </c>
      <c r="BY2865">
        <v>1</v>
      </c>
    </row>
    <row r="2866" spans="1:77" x14ac:dyDescent="0.25">
      <c r="A2866" t="s">
        <v>75</v>
      </c>
      <c r="B2866" t="s">
        <v>3576</v>
      </c>
      <c r="C2866" s="1">
        <v>8447132051050</v>
      </c>
      <c r="D2866" t="s">
        <v>3606</v>
      </c>
      <c r="E2866" t="s">
        <v>3607</v>
      </c>
      <c r="F2866" t="s">
        <v>3608</v>
      </c>
      <c r="G2866">
        <v>993</v>
      </c>
      <c r="H2866" t="s">
        <v>580</v>
      </c>
      <c r="I2866" t="s">
        <v>3501</v>
      </c>
      <c r="J2866" t="s">
        <v>110</v>
      </c>
      <c r="K2866">
        <v>0</v>
      </c>
      <c r="L2866">
        <v>31.6</v>
      </c>
      <c r="M2866">
        <v>79</v>
      </c>
      <c r="N2866" t="s">
        <v>670</v>
      </c>
      <c r="P2866" t="s">
        <v>3002</v>
      </c>
      <c r="Q2866" t="s">
        <v>2984</v>
      </c>
      <c r="S2866" t="s">
        <v>3580</v>
      </c>
      <c r="T2866" t="s">
        <v>127</v>
      </c>
      <c r="U2866" t="s">
        <v>128</v>
      </c>
      <c r="V2866" t="s">
        <v>129</v>
      </c>
      <c r="W2866" t="s">
        <v>89</v>
      </c>
      <c r="Z2866" t="s">
        <v>90</v>
      </c>
      <c r="AA2866" t="s">
        <v>131</v>
      </c>
      <c r="AB2866" t="s">
        <v>131</v>
      </c>
      <c r="AC2866" t="s">
        <v>93</v>
      </c>
      <c r="AD2866" t="s">
        <v>3609</v>
      </c>
      <c r="AO2866">
        <v>0</v>
      </c>
      <c r="AP2866">
        <v>0</v>
      </c>
      <c r="AU2866" s="2">
        <v>-730150</v>
      </c>
      <c r="AV2866" s="2">
        <v>-730150</v>
      </c>
      <c r="BP2866">
        <v>0</v>
      </c>
      <c r="BR2866" t="s">
        <v>97</v>
      </c>
      <c r="BU2866">
        <v>0</v>
      </c>
      <c r="BV2866">
        <v>0</v>
      </c>
      <c r="BY2866">
        <v>1</v>
      </c>
    </row>
    <row r="2867" spans="1:77" x14ac:dyDescent="0.25">
      <c r="A2867" t="s">
        <v>75</v>
      </c>
      <c r="B2867" t="s">
        <v>3576</v>
      </c>
      <c r="C2867" s="1">
        <v>8447132051067</v>
      </c>
      <c r="D2867" t="s">
        <v>3606</v>
      </c>
      <c r="E2867" t="s">
        <v>3607</v>
      </c>
      <c r="F2867" t="s">
        <v>3608</v>
      </c>
      <c r="G2867">
        <v>993</v>
      </c>
      <c r="H2867" t="s">
        <v>580</v>
      </c>
      <c r="I2867" t="s">
        <v>3501</v>
      </c>
      <c r="J2867" t="s">
        <v>1387</v>
      </c>
      <c r="K2867">
        <v>0</v>
      </c>
      <c r="L2867">
        <v>31.6</v>
      </c>
      <c r="M2867">
        <v>79</v>
      </c>
      <c r="N2867" t="s">
        <v>670</v>
      </c>
      <c r="P2867" t="s">
        <v>3002</v>
      </c>
      <c r="Q2867" t="s">
        <v>2984</v>
      </c>
      <c r="S2867" t="s">
        <v>3580</v>
      </c>
      <c r="T2867" t="s">
        <v>127</v>
      </c>
      <c r="U2867" t="s">
        <v>128</v>
      </c>
      <c r="V2867" t="s">
        <v>129</v>
      </c>
      <c r="W2867" t="s">
        <v>89</v>
      </c>
      <c r="Z2867" t="s">
        <v>90</v>
      </c>
      <c r="AA2867" t="s">
        <v>131</v>
      </c>
      <c r="AB2867" t="s">
        <v>131</v>
      </c>
      <c r="AC2867" t="s">
        <v>93</v>
      </c>
      <c r="AD2867" t="s">
        <v>3609</v>
      </c>
      <c r="AO2867">
        <v>0</v>
      </c>
      <c r="AP2867">
        <v>0</v>
      </c>
      <c r="AU2867" s="2">
        <v>-730150</v>
      </c>
      <c r="AV2867" s="2">
        <v>-730150</v>
      </c>
      <c r="BP2867">
        <v>0</v>
      </c>
      <c r="BR2867" t="s">
        <v>97</v>
      </c>
      <c r="BU2867">
        <v>0</v>
      </c>
      <c r="BV2867">
        <v>0</v>
      </c>
      <c r="BY2867">
        <v>1</v>
      </c>
    </row>
    <row r="2868" spans="1:77" x14ac:dyDescent="0.25">
      <c r="A2868" t="s">
        <v>75</v>
      </c>
      <c r="B2868" t="s">
        <v>3073</v>
      </c>
      <c r="C2868" s="1">
        <v>8447132051074</v>
      </c>
      <c r="D2868" t="s">
        <v>1410</v>
      </c>
      <c r="E2868" t="s">
        <v>3610</v>
      </c>
      <c r="F2868" t="s">
        <v>3611</v>
      </c>
      <c r="G2868">
        <v>463</v>
      </c>
      <c r="H2868" t="s">
        <v>208</v>
      </c>
      <c r="I2868" t="s">
        <v>3534</v>
      </c>
      <c r="J2868" t="s">
        <v>112</v>
      </c>
      <c r="K2868">
        <v>0</v>
      </c>
      <c r="L2868">
        <v>39.6</v>
      </c>
      <c r="M2868">
        <v>99</v>
      </c>
      <c r="N2868" t="s">
        <v>670</v>
      </c>
      <c r="P2868" t="s">
        <v>3002</v>
      </c>
      <c r="Q2868" t="s">
        <v>2984</v>
      </c>
      <c r="S2868" t="s">
        <v>3077</v>
      </c>
      <c r="T2868" t="s">
        <v>3078</v>
      </c>
      <c r="U2868" t="s">
        <v>513</v>
      </c>
      <c r="V2868" t="s">
        <v>514</v>
      </c>
      <c r="W2868" t="s">
        <v>89</v>
      </c>
      <c r="Z2868" t="s">
        <v>90</v>
      </c>
      <c r="AA2868" t="s">
        <v>266</v>
      </c>
      <c r="AB2868" t="s">
        <v>267</v>
      </c>
      <c r="AC2868" t="s">
        <v>93</v>
      </c>
      <c r="AD2868" t="s">
        <v>93</v>
      </c>
      <c r="AO2868">
        <v>0</v>
      </c>
      <c r="AP2868">
        <v>0</v>
      </c>
      <c r="AU2868" s="2">
        <v>-730150</v>
      </c>
      <c r="AV2868" s="2">
        <v>-730150</v>
      </c>
      <c r="BP2868">
        <v>0</v>
      </c>
      <c r="BR2868" t="s">
        <v>97</v>
      </c>
      <c r="BU2868">
        <v>0</v>
      </c>
      <c r="BV2868">
        <v>0</v>
      </c>
      <c r="BY2868">
        <v>1</v>
      </c>
    </row>
    <row r="2869" spans="1:77" x14ac:dyDescent="0.25">
      <c r="A2869" t="s">
        <v>75</v>
      </c>
      <c r="B2869" t="s">
        <v>3073</v>
      </c>
      <c r="C2869" s="1">
        <v>8447132051081</v>
      </c>
      <c r="D2869" t="s">
        <v>1410</v>
      </c>
      <c r="E2869" t="s">
        <v>3610</v>
      </c>
      <c r="F2869" t="s">
        <v>3611</v>
      </c>
      <c r="G2869">
        <v>463</v>
      </c>
      <c r="H2869" t="s">
        <v>208</v>
      </c>
      <c r="I2869" t="s">
        <v>3534</v>
      </c>
      <c r="J2869" t="s">
        <v>82</v>
      </c>
      <c r="K2869">
        <v>0</v>
      </c>
      <c r="L2869">
        <v>39.6</v>
      </c>
      <c r="M2869">
        <v>99</v>
      </c>
      <c r="N2869" t="s">
        <v>670</v>
      </c>
      <c r="P2869" t="s">
        <v>3002</v>
      </c>
      <c r="Q2869" t="s">
        <v>2984</v>
      </c>
      <c r="S2869" t="s">
        <v>3077</v>
      </c>
      <c r="T2869" t="s">
        <v>3078</v>
      </c>
      <c r="U2869" t="s">
        <v>513</v>
      </c>
      <c r="V2869" t="s">
        <v>514</v>
      </c>
      <c r="W2869" t="s">
        <v>89</v>
      </c>
      <c r="Z2869" t="s">
        <v>90</v>
      </c>
      <c r="AA2869" t="s">
        <v>266</v>
      </c>
      <c r="AB2869" t="s">
        <v>267</v>
      </c>
      <c r="AC2869" t="s">
        <v>93</v>
      </c>
      <c r="AD2869" t="s">
        <v>93</v>
      </c>
      <c r="AO2869">
        <v>0</v>
      </c>
      <c r="AP2869">
        <v>0</v>
      </c>
      <c r="AU2869" s="2">
        <v>-730150</v>
      </c>
      <c r="AV2869" s="2">
        <v>-730150</v>
      </c>
      <c r="BP2869">
        <v>0</v>
      </c>
      <c r="BR2869" t="s">
        <v>97</v>
      </c>
      <c r="BU2869">
        <v>0</v>
      </c>
      <c r="BV2869">
        <v>0</v>
      </c>
      <c r="BY2869">
        <v>1</v>
      </c>
    </row>
    <row r="2870" spans="1:77" x14ac:dyDescent="0.25">
      <c r="A2870" t="s">
        <v>75</v>
      </c>
      <c r="B2870" t="s">
        <v>3073</v>
      </c>
      <c r="C2870" s="1">
        <v>8447132051098</v>
      </c>
      <c r="D2870" t="s">
        <v>1410</v>
      </c>
      <c r="E2870" t="s">
        <v>3610</v>
      </c>
      <c r="F2870" t="s">
        <v>3611</v>
      </c>
      <c r="G2870">
        <v>463</v>
      </c>
      <c r="H2870" t="s">
        <v>208</v>
      </c>
      <c r="I2870" t="s">
        <v>3534</v>
      </c>
      <c r="J2870" t="s">
        <v>104</v>
      </c>
      <c r="K2870">
        <v>0</v>
      </c>
      <c r="L2870">
        <v>39.6</v>
      </c>
      <c r="M2870">
        <v>99</v>
      </c>
      <c r="N2870" t="s">
        <v>670</v>
      </c>
      <c r="P2870" t="s">
        <v>3002</v>
      </c>
      <c r="Q2870" t="s">
        <v>2984</v>
      </c>
      <c r="S2870" t="s">
        <v>3077</v>
      </c>
      <c r="T2870" t="s">
        <v>3078</v>
      </c>
      <c r="U2870" t="s">
        <v>513</v>
      </c>
      <c r="V2870" t="s">
        <v>514</v>
      </c>
      <c r="W2870" t="s">
        <v>89</v>
      </c>
      <c r="Z2870" t="s">
        <v>90</v>
      </c>
      <c r="AA2870" t="s">
        <v>266</v>
      </c>
      <c r="AB2870" t="s">
        <v>267</v>
      </c>
      <c r="AC2870" t="s">
        <v>93</v>
      </c>
      <c r="AD2870" t="s">
        <v>93</v>
      </c>
      <c r="AO2870">
        <v>0</v>
      </c>
      <c r="AP2870">
        <v>0</v>
      </c>
      <c r="AU2870" s="2">
        <v>-730150</v>
      </c>
      <c r="AV2870" s="2">
        <v>-730150</v>
      </c>
      <c r="BP2870">
        <v>0</v>
      </c>
      <c r="BR2870" t="s">
        <v>97</v>
      </c>
      <c r="BU2870">
        <v>0</v>
      </c>
      <c r="BV2870">
        <v>0</v>
      </c>
      <c r="BY2870">
        <v>1</v>
      </c>
    </row>
    <row r="2871" spans="1:77" x14ac:dyDescent="0.25">
      <c r="A2871" t="s">
        <v>75</v>
      </c>
      <c r="B2871" t="s">
        <v>3073</v>
      </c>
      <c r="C2871" s="1">
        <v>8447132051104</v>
      </c>
      <c r="D2871" t="s">
        <v>1410</v>
      </c>
      <c r="E2871" t="s">
        <v>3610</v>
      </c>
      <c r="F2871" t="s">
        <v>3611</v>
      </c>
      <c r="G2871">
        <v>463</v>
      </c>
      <c r="H2871" t="s">
        <v>208</v>
      </c>
      <c r="I2871" t="s">
        <v>3534</v>
      </c>
      <c r="J2871" t="s">
        <v>111</v>
      </c>
      <c r="K2871">
        <v>0</v>
      </c>
      <c r="L2871">
        <v>39.6</v>
      </c>
      <c r="M2871">
        <v>99</v>
      </c>
      <c r="N2871" t="s">
        <v>670</v>
      </c>
      <c r="P2871" t="s">
        <v>3002</v>
      </c>
      <c r="Q2871" t="s">
        <v>2984</v>
      </c>
      <c r="S2871" t="s">
        <v>3077</v>
      </c>
      <c r="T2871" t="s">
        <v>3078</v>
      </c>
      <c r="U2871" t="s">
        <v>513</v>
      </c>
      <c r="V2871" t="s">
        <v>514</v>
      </c>
      <c r="W2871" t="s">
        <v>89</v>
      </c>
      <c r="Z2871" t="s">
        <v>90</v>
      </c>
      <c r="AA2871" t="s">
        <v>266</v>
      </c>
      <c r="AB2871" t="s">
        <v>267</v>
      </c>
      <c r="AC2871" t="s">
        <v>93</v>
      </c>
      <c r="AD2871" t="s">
        <v>93</v>
      </c>
      <c r="AO2871">
        <v>0</v>
      </c>
      <c r="AP2871">
        <v>0</v>
      </c>
      <c r="AU2871" s="2">
        <v>-730150</v>
      </c>
      <c r="AV2871" s="2">
        <v>-730150</v>
      </c>
      <c r="BP2871">
        <v>0</v>
      </c>
      <c r="BR2871" t="s">
        <v>97</v>
      </c>
      <c r="BU2871">
        <v>0</v>
      </c>
      <c r="BV2871">
        <v>0</v>
      </c>
      <c r="BY2871">
        <v>1</v>
      </c>
    </row>
    <row r="2872" spans="1:77" x14ac:dyDescent="0.25">
      <c r="A2872" t="s">
        <v>75</v>
      </c>
      <c r="B2872" t="s">
        <v>3073</v>
      </c>
      <c r="C2872" s="1">
        <v>8447132051111</v>
      </c>
      <c r="D2872" t="s">
        <v>1410</v>
      </c>
      <c r="E2872" t="s">
        <v>3610</v>
      </c>
      <c r="F2872" t="s">
        <v>3611</v>
      </c>
      <c r="G2872">
        <v>463</v>
      </c>
      <c r="H2872" t="s">
        <v>208</v>
      </c>
      <c r="I2872" t="s">
        <v>3534</v>
      </c>
      <c r="J2872" t="s">
        <v>110</v>
      </c>
      <c r="K2872">
        <v>0</v>
      </c>
      <c r="L2872">
        <v>39.6</v>
      </c>
      <c r="M2872">
        <v>99</v>
      </c>
      <c r="N2872" t="s">
        <v>670</v>
      </c>
      <c r="P2872" t="s">
        <v>3002</v>
      </c>
      <c r="Q2872" t="s">
        <v>2984</v>
      </c>
      <c r="S2872" t="s">
        <v>3077</v>
      </c>
      <c r="T2872" t="s">
        <v>3078</v>
      </c>
      <c r="U2872" t="s">
        <v>513</v>
      </c>
      <c r="V2872" t="s">
        <v>514</v>
      </c>
      <c r="W2872" t="s">
        <v>89</v>
      </c>
      <c r="Z2872" t="s">
        <v>90</v>
      </c>
      <c r="AA2872" t="s">
        <v>266</v>
      </c>
      <c r="AB2872" t="s">
        <v>267</v>
      </c>
      <c r="AC2872" t="s">
        <v>93</v>
      </c>
      <c r="AD2872" t="s">
        <v>93</v>
      </c>
      <c r="AO2872">
        <v>0</v>
      </c>
      <c r="AP2872">
        <v>0</v>
      </c>
      <c r="AU2872" s="2">
        <v>-730150</v>
      </c>
      <c r="AV2872" s="2">
        <v>-730150</v>
      </c>
      <c r="BP2872">
        <v>0</v>
      </c>
      <c r="BR2872" t="s">
        <v>97</v>
      </c>
      <c r="BU2872">
        <v>0</v>
      </c>
      <c r="BV2872">
        <v>0</v>
      </c>
      <c r="BY2872">
        <v>1</v>
      </c>
    </row>
    <row r="2873" spans="1:77" x14ac:dyDescent="0.25">
      <c r="A2873" t="s">
        <v>75</v>
      </c>
      <c r="B2873" t="s">
        <v>3073</v>
      </c>
      <c r="C2873" s="1">
        <v>8447132051128</v>
      </c>
      <c r="D2873" t="s">
        <v>1410</v>
      </c>
      <c r="E2873" t="s">
        <v>3610</v>
      </c>
      <c r="F2873" t="s">
        <v>3611</v>
      </c>
      <c r="G2873">
        <v>463</v>
      </c>
      <c r="H2873" t="s">
        <v>208</v>
      </c>
      <c r="I2873" t="s">
        <v>3534</v>
      </c>
      <c r="J2873" t="s">
        <v>1387</v>
      </c>
      <c r="K2873">
        <v>0</v>
      </c>
      <c r="L2873">
        <v>39.6</v>
      </c>
      <c r="M2873">
        <v>99</v>
      </c>
      <c r="N2873" t="s">
        <v>670</v>
      </c>
      <c r="P2873" t="s">
        <v>3002</v>
      </c>
      <c r="Q2873" t="s">
        <v>2984</v>
      </c>
      <c r="S2873" t="s">
        <v>3077</v>
      </c>
      <c r="T2873" t="s">
        <v>3078</v>
      </c>
      <c r="U2873" t="s">
        <v>513</v>
      </c>
      <c r="V2873" t="s">
        <v>514</v>
      </c>
      <c r="W2873" t="s">
        <v>89</v>
      </c>
      <c r="Z2873" t="s">
        <v>90</v>
      </c>
      <c r="AA2873" t="s">
        <v>266</v>
      </c>
      <c r="AB2873" t="s">
        <v>267</v>
      </c>
      <c r="AC2873" t="s">
        <v>93</v>
      </c>
      <c r="AD2873" t="s">
        <v>93</v>
      </c>
      <c r="AO2873">
        <v>0</v>
      </c>
      <c r="AP2873">
        <v>0</v>
      </c>
      <c r="AU2873" s="2">
        <v>-730150</v>
      </c>
      <c r="AV2873" s="2">
        <v>-730150</v>
      </c>
      <c r="BP2873">
        <v>0</v>
      </c>
      <c r="BR2873" t="s">
        <v>97</v>
      </c>
      <c r="BU2873">
        <v>0</v>
      </c>
      <c r="BV2873">
        <v>0</v>
      </c>
      <c r="BY2873">
        <v>1</v>
      </c>
    </row>
    <row r="2874" spans="1:77" x14ac:dyDescent="0.25">
      <c r="A2874" t="s">
        <v>75</v>
      </c>
      <c r="B2874" t="s">
        <v>3073</v>
      </c>
      <c r="C2874" s="1">
        <v>8447132051135</v>
      </c>
      <c r="D2874" t="s">
        <v>1410</v>
      </c>
      <c r="E2874" t="s">
        <v>3610</v>
      </c>
      <c r="F2874" t="s">
        <v>3611</v>
      </c>
      <c r="G2874">
        <v>854</v>
      </c>
      <c r="H2874" t="s">
        <v>241</v>
      </c>
      <c r="I2874" t="s">
        <v>3612</v>
      </c>
      <c r="J2874" t="s">
        <v>112</v>
      </c>
      <c r="K2874">
        <v>0</v>
      </c>
      <c r="L2874">
        <v>39.6</v>
      </c>
      <c r="M2874">
        <v>99</v>
      </c>
      <c r="N2874" t="s">
        <v>670</v>
      </c>
      <c r="P2874" t="s">
        <v>3002</v>
      </c>
      <c r="Q2874" t="s">
        <v>2984</v>
      </c>
      <c r="S2874" t="s">
        <v>3077</v>
      </c>
      <c r="T2874" t="s">
        <v>3078</v>
      </c>
      <c r="U2874" t="s">
        <v>513</v>
      </c>
      <c r="V2874" t="s">
        <v>514</v>
      </c>
      <c r="W2874" t="s">
        <v>89</v>
      </c>
      <c r="Z2874" t="s">
        <v>90</v>
      </c>
      <c r="AA2874" t="s">
        <v>266</v>
      </c>
      <c r="AB2874" t="s">
        <v>267</v>
      </c>
      <c r="AC2874" t="s">
        <v>93</v>
      </c>
      <c r="AD2874" t="s">
        <v>93</v>
      </c>
      <c r="AO2874">
        <v>0</v>
      </c>
      <c r="AP2874">
        <v>0</v>
      </c>
      <c r="AU2874" s="2">
        <v>-730150</v>
      </c>
      <c r="AV2874" s="2">
        <v>-730150</v>
      </c>
      <c r="BP2874">
        <v>0</v>
      </c>
      <c r="BR2874" t="s">
        <v>97</v>
      </c>
      <c r="BU2874">
        <v>0</v>
      </c>
      <c r="BV2874">
        <v>0</v>
      </c>
      <c r="BY2874">
        <v>1</v>
      </c>
    </row>
    <row r="2875" spans="1:77" x14ac:dyDescent="0.25">
      <c r="A2875" t="s">
        <v>75</v>
      </c>
      <c r="B2875" t="s">
        <v>3073</v>
      </c>
      <c r="C2875" s="1">
        <v>8447132051142</v>
      </c>
      <c r="D2875" t="s">
        <v>1410</v>
      </c>
      <c r="E2875" t="s">
        <v>3610</v>
      </c>
      <c r="F2875" t="s">
        <v>3611</v>
      </c>
      <c r="G2875">
        <v>854</v>
      </c>
      <c r="H2875" t="s">
        <v>241</v>
      </c>
      <c r="I2875" t="s">
        <v>3612</v>
      </c>
      <c r="J2875" t="s">
        <v>82</v>
      </c>
      <c r="K2875">
        <v>0</v>
      </c>
      <c r="L2875">
        <v>39.6</v>
      </c>
      <c r="M2875">
        <v>99</v>
      </c>
      <c r="N2875" t="s">
        <v>670</v>
      </c>
      <c r="P2875" t="s">
        <v>3002</v>
      </c>
      <c r="Q2875" t="s">
        <v>2984</v>
      </c>
      <c r="S2875" t="s">
        <v>3077</v>
      </c>
      <c r="T2875" t="s">
        <v>3078</v>
      </c>
      <c r="U2875" t="s">
        <v>513</v>
      </c>
      <c r="V2875" t="s">
        <v>514</v>
      </c>
      <c r="W2875" t="s">
        <v>89</v>
      </c>
      <c r="Z2875" t="s">
        <v>90</v>
      </c>
      <c r="AA2875" t="s">
        <v>266</v>
      </c>
      <c r="AB2875" t="s">
        <v>267</v>
      </c>
      <c r="AC2875" t="s">
        <v>93</v>
      </c>
      <c r="AD2875" t="s">
        <v>93</v>
      </c>
      <c r="AO2875">
        <v>0</v>
      </c>
      <c r="AP2875">
        <v>0</v>
      </c>
      <c r="AU2875" s="2">
        <v>-730150</v>
      </c>
      <c r="AV2875" s="2">
        <v>-730150</v>
      </c>
      <c r="BP2875">
        <v>0</v>
      </c>
      <c r="BR2875" t="s">
        <v>97</v>
      </c>
      <c r="BU2875">
        <v>0</v>
      </c>
      <c r="BV2875">
        <v>0</v>
      </c>
      <c r="BY2875">
        <v>1</v>
      </c>
    </row>
    <row r="2876" spans="1:77" x14ac:dyDescent="0.25">
      <c r="A2876" t="s">
        <v>75</v>
      </c>
      <c r="B2876" t="s">
        <v>3073</v>
      </c>
      <c r="C2876" s="1">
        <v>8447132051159</v>
      </c>
      <c r="D2876" t="s">
        <v>1410</v>
      </c>
      <c r="E2876" t="s">
        <v>3610</v>
      </c>
      <c r="F2876" t="s">
        <v>3611</v>
      </c>
      <c r="G2876">
        <v>854</v>
      </c>
      <c r="H2876" t="s">
        <v>241</v>
      </c>
      <c r="I2876" t="s">
        <v>3612</v>
      </c>
      <c r="J2876" t="s">
        <v>104</v>
      </c>
      <c r="K2876">
        <v>0</v>
      </c>
      <c r="L2876">
        <v>39.6</v>
      </c>
      <c r="M2876">
        <v>99</v>
      </c>
      <c r="N2876" t="s">
        <v>670</v>
      </c>
      <c r="P2876" t="s">
        <v>3002</v>
      </c>
      <c r="Q2876" t="s">
        <v>2984</v>
      </c>
      <c r="S2876" t="s">
        <v>3077</v>
      </c>
      <c r="T2876" t="s">
        <v>3078</v>
      </c>
      <c r="U2876" t="s">
        <v>513</v>
      </c>
      <c r="V2876" t="s">
        <v>514</v>
      </c>
      <c r="W2876" t="s">
        <v>89</v>
      </c>
      <c r="Z2876" t="s">
        <v>90</v>
      </c>
      <c r="AA2876" t="s">
        <v>266</v>
      </c>
      <c r="AB2876" t="s">
        <v>267</v>
      </c>
      <c r="AC2876" t="s">
        <v>93</v>
      </c>
      <c r="AD2876" t="s">
        <v>93</v>
      </c>
      <c r="AO2876">
        <v>0</v>
      </c>
      <c r="AP2876">
        <v>0</v>
      </c>
      <c r="AU2876" s="2">
        <v>-730150</v>
      </c>
      <c r="AV2876" s="2">
        <v>-730150</v>
      </c>
      <c r="BP2876">
        <v>0</v>
      </c>
      <c r="BR2876" t="s">
        <v>97</v>
      </c>
      <c r="BU2876">
        <v>0</v>
      </c>
      <c r="BV2876">
        <v>0</v>
      </c>
      <c r="BY2876">
        <v>1</v>
      </c>
    </row>
    <row r="2877" spans="1:77" x14ac:dyDescent="0.25">
      <c r="A2877" t="s">
        <v>75</v>
      </c>
      <c r="B2877" t="s">
        <v>3073</v>
      </c>
      <c r="C2877" s="1">
        <v>8447132051166</v>
      </c>
      <c r="D2877" t="s">
        <v>1410</v>
      </c>
      <c r="E2877" t="s">
        <v>3610</v>
      </c>
      <c r="F2877" t="s">
        <v>3611</v>
      </c>
      <c r="G2877">
        <v>854</v>
      </c>
      <c r="H2877" t="s">
        <v>241</v>
      </c>
      <c r="I2877" t="s">
        <v>3612</v>
      </c>
      <c r="J2877" t="s">
        <v>111</v>
      </c>
      <c r="K2877">
        <v>0</v>
      </c>
      <c r="L2877">
        <v>39.6</v>
      </c>
      <c r="M2877">
        <v>99</v>
      </c>
      <c r="N2877" t="s">
        <v>670</v>
      </c>
      <c r="P2877" t="s">
        <v>3002</v>
      </c>
      <c r="Q2877" t="s">
        <v>2984</v>
      </c>
      <c r="S2877" t="s">
        <v>3077</v>
      </c>
      <c r="T2877" t="s">
        <v>3078</v>
      </c>
      <c r="U2877" t="s">
        <v>513</v>
      </c>
      <c r="V2877" t="s">
        <v>514</v>
      </c>
      <c r="W2877" t="s">
        <v>89</v>
      </c>
      <c r="Z2877" t="s">
        <v>90</v>
      </c>
      <c r="AA2877" t="s">
        <v>266</v>
      </c>
      <c r="AB2877" t="s">
        <v>267</v>
      </c>
      <c r="AC2877" t="s">
        <v>93</v>
      </c>
      <c r="AD2877" t="s">
        <v>93</v>
      </c>
      <c r="AO2877">
        <v>0</v>
      </c>
      <c r="AP2877">
        <v>0</v>
      </c>
      <c r="AU2877" s="2">
        <v>-730150</v>
      </c>
      <c r="AV2877" s="2">
        <v>-730150</v>
      </c>
      <c r="BP2877">
        <v>0</v>
      </c>
      <c r="BR2877" t="s">
        <v>97</v>
      </c>
      <c r="BU2877">
        <v>0</v>
      </c>
      <c r="BV2877">
        <v>0</v>
      </c>
      <c r="BY2877">
        <v>1</v>
      </c>
    </row>
    <row r="2878" spans="1:77" x14ac:dyDescent="0.25">
      <c r="A2878" t="s">
        <v>75</v>
      </c>
      <c r="B2878" t="s">
        <v>3073</v>
      </c>
      <c r="C2878" s="1">
        <v>8447132051173</v>
      </c>
      <c r="D2878" t="s">
        <v>1410</v>
      </c>
      <c r="E2878" t="s">
        <v>3610</v>
      </c>
      <c r="F2878" t="s">
        <v>3611</v>
      </c>
      <c r="G2878">
        <v>854</v>
      </c>
      <c r="H2878" t="s">
        <v>241</v>
      </c>
      <c r="I2878" t="s">
        <v>3612</v>
      </c>
      <c r="J2878" t="s">
        <v>110</v>
      </c>
      <c r="K2878">
        <v>0</v>
      </c>
      <c r="L2878">
        <v>39.6</v>
      </c>
      <c r="M2878">
        <v>99</v>
      </c>
      <c r="N2878" t="s">
        <v>670</v>
      </c>
      <c r="P2878" t="s">
        <v>3002</v>
      </c>
      <c r="Q2878" t="s">
        <v>2984</v>
      </c>
      <c r="S2878" t="s">
        <v>3077</v>
      </c>
      <c r="T2878" t="s">
        <v>3078</v>
      </c>
      <c r="U2878" t="s">
        <v>513</v>
      </c>
      <c r="V2878" t="s">
        <v>514</v>
      </c>
      <c r="W2878" t="s">
        <v>89</v>
      </c>
      <c r="Z2878" t="s">
        <v>90</v>
      </c>
      <c r="AA2878" t="s">
        <v>266</v>
      </c>
      <c r="AB2878" t="s">
        <v>267</v>
      </c>
      <c r="AC2878" t="s">
        <v>93</v>
      </c>
      <c r="AD2878" t="s">
        <v>93</v>
      </c>
      <c r="AO2878">
        <v>0</v>
      </c>
      <c r="AP2878">
        <v>0</v>
      </c>
      <c r="AU2878" s="2">
        <v>-730150</v>
      </c>
      <c r="AV2878" s="2">
        <v>-730150</v>
      </c>
      <c r="BP2878">
        <v>0</v>
      </c>
      <c r="BR2878" t="s">
        <v>97</v>
      </c>
      <c r="BU2878">
        <v>0</v>
      </c>
      <c r="BV2878">
        <v>0</v>
      </c>
      <c r="BY2878">
        <v>1</v>
      </c>
    </row>
    <row r="2879" spans="1:77" x14ac:dyDescent="0.25">
      <c r="A2879" t="s">
        <v>75</v>
      </c>
      <c r="B2879" t="s">
        <v>3073</v>
      </c>
      <c r="C2879" s="1">
        <v>8447132051180</v>
      </c>
      <c r="D2879" t="s">
        <v>1410</v>
      </c>
      <c r="E2879" t="s">
        <v>3610</v>
      </c>
      <c r="F2879" t="s">
        <v>3611</v>
      </c>
      <c r="G2879">
        <v>854</v>
      </c>
      <c r="H2879" t="s">
        <v>241</v>
      </c>
      <c r="I2879" t="s">
        <v>3612</v>
      </c>
      <c r="J2879" t="s">
        <v>1387</v>
      </c>
      <c r="K2879">
        <v>0</v>
      </c>
      <c r="L2879">
        <v>39.6</v>
      </c>
      <c r="M2879">
        <v>99</v>
      </c>
      <c r="N2879" t="s">
        <v>670</v>
      </c>
      <c r="P2879" t="s">
        <v>3002</v>
      </c>
      <c r="Q2879" t="s">
        <v>2984</v>
      </c>
      <c r="S2879" t="s">
        <v>3077</v>
      </c>
      <c r="T2879" t="s">
        <v>3078</v>
      </c>
      <c r="U2879" t="s">
        <v>513</v>
      </c>
      <c r="V2879" t="s">
        <v>514</v>
      </c>
      <c r="W2879" t="s">
        <v>89</v>
      </c>
      <c r="Z2879" t="s">
        <v>90</v>
      </c>
      <c r="AA2879" t="s">
        <v>266</v>
      </c>
      <c r="AB2879" t="s">
        <v>267</v>
      </c>
      <c r="AC2879" t="s">
        <v>93</v>
      </c>
      <c r="AD2879" t="s">
        <v>93</v>
      </c>
      <c r="AO2879">
        <v>0</v>
      </c>
      <c r="AP2879">
        <v>0</v>
      </c>
      <c r="AU2879" s="2">
        <v>-730150</v>
      </c>
      <c r="AV2879" s="2">
        <v>-730150</v>
      </c>
      <c r="BP2879">
        <v>0</v>
      </c>
      <c r="BR2879" t="s">
        <v>97</v>
      </c>
      <c r="BU2879">
        <v>0</v>
      </c>
      <c r="BV2879">
        <v>0</v>
      </c>
      <c r="BY2879">
        <v>1</v>
      </c>
    </row>
    <row r="2880" spans="1:77" x14ac:dyDescent="0.25">
      <c r="A2880" t="s">
        <v>75</v>
      </c>
      <c r="B2880" t="s">
        <v>3073</v>
      </c>
      <c r="C2880" s="1">
        <v>8447132051425</v>
      </c>
      <c r="D2880" t="s">
        <v>3613</v>
      </c>
      <c r="E2880" t="s">
        <v>3614</v>
      </c>
      <c r="F2880" t="s">
        <v>3615</v>
      </c>
      <c r="G2880">
        <v>485</v>
      </c>
      <c r="H2880" t="s">
        <v>80</v>
      </c>
      <c r="I2880" t="s">
        <v>81</v>
      </c>
      <c r="J2880" t="s">
        <v>112</v>
      </c>
      <c r="K2880">
        <v>0</v>
      </c>
      <c r="L2880">
        <v>799.6</v>
      </c>
      <c r="M2880">
        <v>2</v>
      </c>
      <c r="N2880" t="s">
        <v>670</v>
      </c>
      <c r="P2880" t="s">
        <v>3002</v>
      </c>
      <c r="Q2880" t="s">
        <v>2984</v>
      </c>
      <c r="S2880" t="s">
        <v>3077</v>
      </c>
      <c r="T2880" t="s">
        <v>3078</v>
      </c>
      <c r="U2880" t="s">
        <v>513</v>
      </c>
      <c r="V2880" t="s">
        <v>514</v>
      </c>
      <c r="W2880" t="s">
        <v>89</v>
      </c>
      <c r="Z2880" t="s">
        <v>90</v>
      </c>
      <c r="AA2880" t="s">
        <v>266</v>
      </c>
      <c r="AB2880" t="s">
        <v>267</v>
      </c>
      <c r="AC2880" t="s">
        <v>93</v>
      </c>
      <c r="AD2880" t="s">
        <v>93</v>
      </c>
      <c r="AO2880">
        <v>0</v>
      </c>
      <c r="AP2880">
        <v>0</v>
      </c>
      <c r="AU2880" s="2">
        <v>-730150</v>
      </c>
      <c r="AV2880" s="2">
        <v>-730150</v>
      </c>
      <c r="BP2880">
        <v>0</v>
      </c>
      <c r="BR2880" t="s">
        <v>97</v>
      </c>
      <c r="BU2880">
        <v>0</v>
      </c>
      <c r="BV2880">
        <v>0</v>
      </c>
      <c r="BY2880">
        <v>1</v>
      </c>
    </row>
    <row r="2881" spans="1:77" x14ac:dyDescent="0.25">
      <c r="A2881" t="s">
        <v>75</v>
      </c>
      <c r="B2881" t="s">
        <v>3073</v>
      </c>
      <c r="C2881" s="1">
        <v>8447132051432</v>
      </c>
      <c r="D2881" t="s">
        <v>3613</v>
      </c>
      <c r="E2881" t="s">
        <v>3614</v>
      </c>
      <c r="F2881" t="s">
        <v>3615</v>
      </c>
      <c r="G2881">
        <v>485</v>
      </c>
      <c r="H2881" t="s">
        <v>80</v>
      </c>
      <c r="I2881" t="s">
        <v>81</v>
      </c>
      <c r="J2881" t="s">
        <v>82</v>
      </c>
      <c r="K2881">
        <v>0</v>
      </c>
      <c r="L2881">
        <v>799.6</v>
      </c>
      <c r="M2881">
        <v>2</v>
      </c>
      <c r="N2881" t="s">
        <v>670</v>
      </c>
      <c r="P2881" t="s">
        <v>3002</v>
      </c>
      <c r="Q2881" t="s">
        <v>2984</v>
      </c>
      <c r="S2881" t="s">
        <v>3077</v>
      </c>
      <c r="T2881" t="s">
        <v>3078</v>
      </c>
      <c r="U2881" t="s">
        <v>513</v>
      </c>
      <c r="V2881" t="s">
        <v>514</v>
      </c>
      <c r="W2881" t="s">
        <v>89</v>
      </c>
      <c r="Z2881" t="s">
        <v>90</v>
      </c>
      <c r="AA2881" t="s">
        <v>266</v>
      </c>
      <c r="AB2881" t="s">
        <v>267</v>
      </c>
      <c r="AC2881" t="s">
        <v>93</v>
      </c>
      <c r="AD2881" t="s">
        <v>93</v>
      </c>
      <c r="AO2881">
        <v>0</v>
      </c>
      <c r="AP2881">
        <v>0</v>
      </c>
      <c r="AU2881" s="2">
        <v>-730150</v>
      </c>
      <c r="AV2881" s="2">
        <v>-730150</v>
      </c>
      <c r="BP2881">
        <v>0</v>
      </c>
      <c r="BR2881" t="s">
        <v>97</v>
      </c>
      <c r="BU2881">
        <v>0</v>
      </c>
      <c r="BV2881">
        <v>0</v>
      </c>
      <c r="BY2881">
        <v>1</v>
      </c>
    </row>
    <row r="2882" spans="1:77" x14ac:dyDescent="0.25">
      <c r="A2882" t="s">
        <v>75</v>
      </c>
      <c r="B2882" t="s">
        <v>3073</v>
      </c>
      <c r="C2882" s="1">
        <v>8447132051449</v>
      </c>
      <c r="D2882" t="s">
        <v>3613</v>
      </c>
      <c r="E2882" t="s">
        <v>3614</v>
      </c>
      <c r="F2882" t="s">
        <v>3615</v>
      </c>
      <c r="G2882">
        <v>485</v>
      </c>
      <c r="H2882" t="s">
        <v>80</v>
      </c>
      <c r="I2882" t="s">
        <v>81</v>
      </c>
      <c r="J2882" t="s">
        <v>104</v>
      </c>
      <c r="K2882">
        <v>0</v>
      </c>
      <c r="L2882">
        <v>799.6</v>
      </c>
      <c r="M2882">
        <v>2</v>
      </c>
      <c r="N2882" t="s">
        <v>670</v>
      </c>
      <c r="P2882" t="s">
        <v>3002</v>
      </c>
      <c r="Q2882" t="s">
        <v>2984</v>
      </c>
      <c r="S2882" t="s">
        <v>3077</v>
      </c>
      <c r="T2882" t="s">
        <v>3078</v>
      </c>
      <c r="U2882" t="s">
        <v>513</v>
      </c>
      <c r="V2882" t="s">
        <v>514</v>
      </c>
      <c r="W2882" t="s">
        <v>89</v>
      </c>
      <c r="Z2882" t="s">
        <v>90</v>
      </c>
      <c r="AA2882" t="s">
        <v>266</v>
      </c>
      <c r="AB2882" t="s">
        <v>267</v>
      </c>
      <c r="AC2882" t="s">
        <v>93</v>
      </c>
      <c r="AD2882" t="s">
        <v>93</v>
      </c>
      <c r="AO2882">
        <v>0</v>
      </c>
      <c r="AP2882">
        <v>0</v>
      </c>
      <c r="AU2882" s="2">
        <v>-730150</v>
      </c>
      <c r="AV2882" s="2">
        <v>-730150</v>
      </c>
      <c r="BP2882">
        <v>0</v>
      </c>
      <c r="BR2882" t="s">
        <v>97</v>
      </c>
      <c r="BU2882">
        <v>0</v>
      </c>
      <c r="BV2882">
        <v>0</v>
      </c>
      <c r="BY2882">
        <v>1</v>
      </c>
    </row>
    <row r="2883" spans="1:77" x14ac:dyDescent="0.25">
      <c r="A2883" t="s">
        <v>75</v>
      </c>
      <c r="B2883" t="s">
        <v>3073</v>
      </c>
      <c r="C2883" s="1">
        <v>8447132051456</v>
      </c>
      <c r="D2883" t="s">
        <v>3613</v>
      </c>
      <c r="E2883" t="s">
        <v>3614</v>
      </c>
      <c r="F2883" t="s">
        <v>3615</v>
      </c>
      <c r="G2883">
        <v>485</v>
      </c>
      <c r="H2883" t="s">
        <v>80</v>
      </c>
      <c r="I2883" t="s">
        <v>81</v>
      </c>
      <c r="J2883" t="s">
        <v>111</v>
      </c>
      <c r="K2883">
        <v>0</v>
      </c>
      <c r="L2883">
        <v>799.6</v>
      </c>
      <c r="M2883">
        <v>2</v>
      </c>
      <c r="N2883" t="s">
        <v>670</v>
      </c>
      <c r="P2883" t="s">
        <v>3002</v>
      </c>
      <c r="Q2883" t="s">
        <v>2984</v>
      </c>
      <c r="S2883" t="s">
        <v>3077</v>
      </c>
      <c r="T2883" t="s">
        <v>3078</v>
      </c>
      <c r="U2883" t="s">
        <v>513</v>
      </c>
      <c r="V2883" t="s">
        <v>514</v>
      </c>
      <c r="W2883" t="s">
        <v>89</v>
      </c>
      <c r="Z2883" t="s">
        <v>90</v>
      </c>
      <c r="AA2883" t="s">
        <v>266</v>
      </c>
      <c r="AB2883" t="s">
        <v>267</v>
      </c>
      <c r="AC2883" t="s">
        <v>93</v>
      </c>
      <c r="AD2883" t="s">
        <v>93</v>
      </c>
      <c r="AO2883">
        <v>0</v>
      </c>
      <c r="AP2883">
        <v>0</v>
      </c>
      <c r="AU2883" s="2">
        <v>-730150</v>
      </c>
      <c r="AV2883" s="2">
        <v>-730150</v>
      </c>
      <c r="BP2883">
        <v>0</v>
      </c>
      <c r="BR2883" t="s">
        <v>97</v>
      </c>
      <c r="BU2883">
        <v>0</v>
      </c>
      <c r="BV2883">
        <v>0</v>
      </c>
      <c r="BY2883">
        <v>1</v>
      </c>
    </row>
    <row r="2884" spans="1:77" x14ac:dyDescent="0.25">
      <c r="A2884" t="s">
        <v>75</v>
      </c>
      <c r="B2884" t="s">
        <v>3073</v>
      </c>
      <c r="C2884" s="1">
        <v>8447132051463</v>
      </c>
      <c r="D2884" t="s">
        <v>3613</v>
      </c>
      <c r="E2884" t="s">
        <v>3614</v>
      </c>
      <c r="F2884" t="s">
        <v>3615</v>
      </c>
      <c r="G2884">
        <v>485</v>
      </c>
      <c r="H2884" t="s">
        <v>80</v>
      </c>
      <c r="I2884" t="s">
        <v>81</v>
      </c>
      <c r="J2884" t="s">
        <v>110</v>
      </c>
      <c r="K2884">
        <v>0</v>
      </c>
      <c r="L2884">
        <v>799.6</v>
      </c>
      <c r="M2884">
        <v>2</v>
      </c>
      <c r="N2884" t="s">
        <v>670</v>
      </c>
      <c r="P2884" t="s">
        <v>3002</v>
      </c>
      <c r="Q2884" t="s">
        <v>2984</v>
      </c>
      <c r="S2884" t="s">
        <v>3077</v>
      </c>
      <c r="T2884" t="s">
        <v>3078</v>
      </c>
      <c r="U2884" t="s">
        <v>513</v>
      </c>
      <c r="V2884" t="s">
        <v>514</v>
      </c>
      <c r="W2884" t="s">
        <v>89</v>
      </c>
      <c r="Z2884" t="s">
        <v>90</v>
      </c>
      <c r="AA2884" t="s">
        <v>266</v>
      </c>
      <c r="AB2884" t="s">
        <v>267</v>
      </c>
      <c r="AC2884" t="s">
        <v>93</v>
      </c>
      <c r="AD2884" t="s">
        <v>93</v>
      </c>
      <c r="AO2884">
        <v>0</v>
      </c>
      <c r="AP2884">
        <v>0</v>
      </c>
      <c r="AU2884" s="2">
        <v>-730150</v>
      </c>
      <c r="AV2884" s="2">
        <v>-730150</v>
      </c>
      <c r="BP2884">
        <v>0</v>
      </c>
      <c r="BR2884" t="s">
        <v>97</v>
      </c>
      <c r="BU2884">
        <v>0</v>
      </c>
      <c r="BV2884">
        <v>0</v>
      </c>
      <c r="BY2884">
        <v>1</v>
      </c>
    </row>
    <row r="2885" spans="1:77" x14ac:dyDescent="0.25">
      <c r="A2885" t="s">
        <v>75</v>
      </c>
      <c r="B2885" t="s">
        <v>3073</v>
      </c>
      <c r="C2885" s="1">
        <v>8447132051470</v>
      </c>
      <c r="D2885" t="s">
        <v>3613</v>
      </c>
      <c r="E2885" t="s">
        <v>3614</v>
      </c>
      <c r="F2885" t="s">
        <v>3615</v>
      </c>
      <c r="G2885">
        <v>485</v>
      </c>
      <c r="H2885" t="s">
        <v>80</v>
      </c>
      <c r="I2885" t="s">
        <v>81</v>
      </c>
      <c r="J2885" t="s">
        <v>1387</v>
      </c>
      <c r="K2885">
        <v>0</v>
      </c>
      <c r="L2885">
        <v>799.6</v>
      </c>
      <c r="M2885">
        <v>2</v>
      </c>
      <c r="N2885" t="s">
        <v>670</v>
      </c>
      <c r="P2885" t="s">
        <v>3002</v>
      </c>
      <c r="Q2885" t="s">
        <v>2984</v>
      </c>
      <c r="S2885" t="s">
        <v>3077</v>
      </c>
      <c r="T2885" t="s">
        <v>3078</v>
      </c>
      <c r="U2885" t="s">
        <v>513</v>
      </c>
      <c r="V2885" t="s">
        <v>514</v>
      </c>
      <c r="W2885" t="s">
        <v>89</v>
      </c>
      <c r="Z2885" t="s">
        <v>90</v>
      </c>
      <c r="AA2885" t="s">
        <v>266</v>
      </c>
      <c r="AB2885" t="s">
        <v>267</v>
      </c>
      <c r="AC2885" t="s">
        <v>93</v>
      </c>
      <c r="AD2885" t="s">
        <v>93</v>
      </c>
      <c r="AO2885">
        <v>0</v>
      </c>
      <c r="AP2885">
        <v>0</v>
      </c>
      <c r="AU2885" s="2">
        <v>-730150</v>
      </c>
      <c r="AV2885" s="2">
        <v>-730150</v>
      </c>
      <c r="BP2885">
        <v>0</v>
      </c>
      <c r="BR2885" t="s">
        <v>97</v>
      </c>
      <c r="BU2885">
        <v>0</v>
      </c>
      <c r="BV2885">
        <v>0</v>
      </c>
      <c r="BY2885">
        <v>1</v>
      </c>
    </row>
    <row r="2886" spans="1:77" x14ac:dyDescent="0.25">
      <c r="A2886" t="s">
        <v>75</v>
      </c>
      <c r="B2886" t="s">
        <v>3073</v>
      </c>
      <c r="C2886" s="1">
        <v>8447132051654</v>
      </c>
      <c r="D2886" t="s">
        <v>686</v>
      </c>
      <c r="E2886" t="s">
        <v>3074</v>
      </c>
      <c r="F2886" t="s">
        <v>3075</v>
      </c>
      <c r="G2886">
        <v>673</v>
      </c>
      <c r="H2886" t="s">
        <v>3420</v>
      </c>
      <c r="I2886" t="s">
        <v>706</v>
      </c>
      <c r="J2886" t="s">
        <v>112</v>
      </c>
      <c r="K2886">
        <v>0</v>
      </c>
      <c r="L2886">
        <v>39.6</v>
      </c>
      <c r="M2886">
        <v>99</v>
      </c>
      <c r="N2886" t="s">
        <v>670</v>
      </c>
      <c r="P2886" t="s">
        <v>3002</v>
      </c>
      <c r="Q2886" t="s">
        <v>2984</v>
      </c>
      <c r="S2886" t="s">
        <v>3077</v>
      </c>
      <c r="T2886" t="s">
        <v>3078</v>
      </c>
      <c r="U2886" t="s">
        <v>513</v>
      </c>
      <c r="V2886" t="s">
        <v>514</v>
      </c>
      <c r="W2886" t="s">
        <v>89</v>
      </c>
      <c r="Z2886" t="s">
        <v>90</v>
      </c>
      <c r="AA2886" t="s">
        <v>116</v>
      </c>
      <c r="AB2886" t="s">
        <v>117</v>
      </c>
      <c r="AC2886" t="s">
        <v>93</v>
      </c>
      <c r="AD2886" t="s">
        <v>3616</v>
      </c>
      <c r="AO2886">
        <v>0</v>
      </c>
      <c r="AP2886">
        <v>0</v>
      </c>
      <c r="AU2886" s="2">
        <v>-730150</v>
      </c>
      <c r="AV2886" s="2">
        <v>-730150</v>
      </c>
      <c r="BP2886">
        <v>0</v>
      </c>
      <c r="BR2886" t="s">
        <v>97</v>
      </c>
      <c r="BU2886">
        <v>0</v>
      </c>
      <c r="BV2886">
        <v>0</v>
      </c>
      <c r="BY2886">
        <v>1</v>
      </c>
    </row>
    <row r="2887" spans="1:77" x14ac:dyDescent="0.25">
      <c r="A2887" t="s">
        <v>75</v>
      </c>
      <c r="B2887" t="s">
        <v>3073</v>
      </c>
      <c r="C2887" s="1">
        <v>8447132051661</v>
      </c>
      <c r="D2887" t="s">
        <v>686</v>
      </c>
      <c r="E2887" t="s">
        <v>3074</v>
      </c>
      <c r="F2887" t="s">
        <v>3075</v>
      </c>
      <c r="G2887">
        <v>673</v>
      </c>
      <c r="H2887" t="s">
        <v>3420</v>
      </c>
      <c r="I2887" t="s">
        <v>706</v>
      </c>
      <c r="J2887" t="s">
        <v>82</v>
      </c>
      <c r="K2887">
        <v>0</v>
      </c>
      <c r="L2887">
        <v>39.6</v>
      </c>
      <c r="M2887">
        <v>99</v>
      </c>
      <c r="N2887" t="s">
        <v>670</v>
      </c>
      <c r="P2887" t="s">
        <v>3002</v>
      </c>
      <c r="Q2887" t="s">
        <v>2984</v>
      </c>
      <c r="S2887" t="s">
        <v>3077</v>
      </c>
      <c r="T2887" t="s">
        <v>3078</v>
      </c>
      <c r="U2887" t="s">
        <v>513</v>
      </c>
      <c r="V2887" t="s">
        <v>514</v>
      </c>
      <c r="W2887" t="s">
        <v>89</v>
      </c>
      <c r="Z2887" t="s">
        <v>90</v>
      </c>
      <c r="AA2887" t="s">
        <v>116</v>
      </c>
      <c r="AB2887" t="s">
        <v>117</v>
      </c>
      <c r="AC2887" t="s">
        <v>93</v>
      </c>
      <c r="AD2887" t="s">
        <v>3616</v>
      </c>
      <c r="AO2887">
        <v>0</v>
      </c>
      <c r="AP2887">
        <v>0</v>
      </c>
      <c r="AU2887" s="2">
        <v>-730150</v>
      </c>
      <c r="AV2887" s="2">
        <v>-730150</v>
      </c>
      <c r="BP2887">
        <v>0</v>
      </c>
      <c r="BR2887" t="s">
        <v>97</v>
      </c>
      <c r="BU2887">
        <v>0</v>
      </c>
      <c r="BV2887">
        <v>0</v>
      </c>
      <c r="BY2887">
        <v>1</v>
      </c>
    </row>
    <row r="2888" spans="1:77" x14ac:dyDescent="0.25">
      <c r="A2888" t="s">
        <v>75</v>
      </c>
      <c r="B2888" t="s">
        <v>3073</v>
      </c>
      <c r="C2888" s="1">
        <v>8447132051678</v>
      </c>
      <c r="D2888" t="s">
        <v>686</v>
      </c>
      <c r="E2888" t="s">
        <v>3074</v>
      </c>
      <c r="F2888" t="s">
        <v>3075</v>
      </c>
      <c r="G2888">
        <v>673</v>
      </c>
      <c r="H2888" t="s">
        <v>3420</v>
      </c>
      <c r="I2888" t="s">
        <v>706</v>
      </c>
      <c r="J2888" t="s">
        <v>104</v>
      </c>
      <c r="K2888">
        <v>0</v>
      </c>
      <c r="L2888">
        <v>39.6</v>
      </c>
      <c r="M2888">
        <v>99</v>
      </c>
      <c r="N2888" t="s">
        <v>670</v>
      </c>
      <c r="P2888" t="s">
        <v>3002</v>
      </c>
      <c r="Q2888" t="s">
        <v>2984</v>
      </c>
      <c r="S2888" t="s">
        <v>3077</v>
      </c>
      <c r="T2888" t="s">
        <v>3078</v>
      </c>
      <c r="U2888" t="s">
        <v>513</v>
      </c>
      <c r="V2888" t="s">
        <v>514</v>
      </c>
      <c r="W2888" t="s">
        <v>89</v>
      </c>
      <c r="Z2888" t="s">
        <v>90</v>
      </c>
      <c r="AA2888" t="s">
        <v>116</v>
      </c>
      <c r="AB2888" t="s">
        <v>117</v>
      </c>
      <c r="AC2888" t="s">
        <v>93</v>
      </c>
      <c r="AD2888" t="s">
        <v>3616</v>
      </c>
      <c r="AO2888">
        <v>0</v>
      </c>
      <c r="AP2888">
        <v>0</v>
      </c>
      <c r="AU2888" s="2">
        <v>-730150</v>
      </c>
      <c r="AV2888" s="2">
        <v>-730150</v>
      </c>
      <c r="BP2888">
        <v>0</v>
      </c>
      <c r="BR2888" t="s">
        <v>97</v>
      </c>
      <c r="BU2888">
        <v>0</v>
      </c>
      <c r="BV2888">
        <v>0</v>
      </c>
      <c r="BY2888">
        <v>1</v>
      </c>
    </row>
    <row r="2889" spans="1:77" x14ac:dyDescent="0.25">
      <c r="A2889" t="s">
        <v>75</v>
      </c>
      <c r="B2889" t="s">
        <v>3073</v>
      </c>
      <c r="C2889" s="1">
        <v>8447132051685</v>
      </c>
      <c r="D2889" t="s">
        <v>686</v>
      </c>
      <c r="E2889" t="s">
        <v>3074</v>
      </c>
      <c r="F2889" t="s">
        <v>3075</v>
      </c>
      <c r="G2889">
        <v>673</v>
      </c>
      <c r="H2889" t="s">
        <v>3420</v>
      </c>
      <c r="I2889" t="s">
        <v>706</v>
      </c>
      <c r="J2889" t="s">
        <v>111</v>
      </c>
      <c r="K2889">
        <v>0</v>
      </c>
      <c r="L2889">
        <v>39.6</v>
      </c>
      <c r="M2889">
        <v>99</v>
      </c>
      <c r="N2889" t="s">
        <v>670</v>
      </c>
      <c r="P2889" t="s">
        <v>3002</v>
      </c>
      <c r="Q2889" t="s">
        <v>2984</v>
      </c>
      <c r="S2889" t="s">
        <v>3077</v>
      </c>
      <c r="T2889" t="s">
        <v>3078</v>
      </c>
      <c r="U2889" t="s">
        <v>513</v>
      </c>
      <c r="V2889" t="s">
        <v>514</v>
      </c>
      <c r="W2889" t="s">
        <v>89</v>
      </c>
      <c r="Z2889" t="s">
        <v>90</v>
      </c>
      <c r="AA2889" t="s">
        <v>116</v>
      </c>
      <c r="AB2889" t="s">
        <v>117</v>
      </c>
      <c r="AC2889" t="s">
        <v>93</v>
      </c>
      <c r="AD2889" t="s">
        <v>3616</v>
      </c>
      <c r="AO2889">
        <v>0</v>
      </c>
      <c r="AP2889">
        <v>0</v>
      </c>
      <c r="AU2889" s="2">
        <v>-730150</v>
      </c>
      <c r="AV2889" s="2">
        <v>-730150</v>
      </c>
      <c r="BP2889">
        <v>0</v>
      </c>
      <c r="BR2889" t="s">
        <v>97</v>
      </c>
      <c r="BU2889">
        <v>0</v>
      </c>
      <c r="BV2889">
        <v>0</v>
      </c>
      <c r="BY2889">
        <v>1</v>
      </c>
    </row>
    <row r="2890" spans="1:77" x14ac:dyDescent="0.25">
      <c r="A2890" t="s">
        <v>75</v>
      </c>
      <c r="B2890" t="s">
        <v>3073</v>
      </c>
      <c r="C2890" s="1">
        <v>8447132051692</v>
      </c>
      <c r="D2890" t="s">
        <v>686</v>
      </c>
      <c r="E2890" t="s">
        <v>3074</v>
      </c>
      <c r="F2890" t="s">
        <v>3075</v>
      </c>
      <c r="G2890">
        <v>673</v>
      </c>
      <c r="H2890" t="s">
        <v>3420</v>
      </c>
      <c r="I2890" t="s">
        <v>706</v>
      </c>
      <c r="J2890" t="s">
        <v>110</v>
      </c>
      <c r="K2890">
        <v>0</v>
      </c>
      <c r="L2890">
        <v>39.6</v>
      </c>
      <c r="M2890">
        <v>99</v>
      </c>
      <c r="N2890" t="s">
        <v>670</v>
      </c>
      <c r="P2890" t="s">
        <v>3002</v>
      </c>
      <c r="Q2890" t="s">
        <v>2984</v>
      </c>
      <c r="S2890" t="s">
        <v>3077</v>
      </c>
      <c r="T2890" t="s">
        <v>3078</v>
      </c>
      <c r="U2890" t="s">
        <v>513</v>
      </c>
      <c r="V2890" t="s">
        <v>514</v>
      </c>
      <c r="W2890" t="s">
        <v>89</v>
      </c>
      <c r="Z2890" t="s">
        <v>90</v>
      </c>
      <c r="AA2890" t="s">
        <v>116</v>
      </c>
      <c r="AB2890" t="s">
        <v>117</v>
      </c>
      <c r="AC2890" t="s">
        <v>93</v>
      </c>
      <c r="AD2890" t="s">
        <v>3616</v>
      </c>
      <c r="AO2890">
        <v>0</v>
      </c>
      <c r="AP2890">
        <v>0</v>
      </c>
      <c r="AU2890" s="2">
        <v>-730150</v>
      </c>
      <c r="AV2890" s="2">
        <v>-730150</v>
      </c>
      <c r="BP2890">
        <v>0</v>
      </c>
      <c r="BR2890" t="s">
        <v>97</v>
      </c>
      <c r="BU2890">
        <v>0</v>
      </c>
      <c r="BV2890">
        <v>0</v>
      </c>
      <c r="BY2890">
        <v>1</v>
      </c>
    </row>
    <row r="2891" spans="1:77" x14ac:dyDescent="0.25">
      <c r="A2891" t="s">
        <v>75</v>
      </c>
      <c r="B2891" t="s">
        <v>3073</v>
      </c>
      <c r="C2891" s="1">
        <v>8447132051708</v>
      </c>
      <c r="D2891" t="s">
        <v>686</v>
      </c>
      <c r="E2891" t="s">
        <v>3074</v>
      </c>
      <c r="F2891" t="s">
        <v>3075</v>
      </c>
      <c r="G2891">
        <v>673</v>
      </c>
      <c r="H2891" t="s">
        <v>3420</v>
      </c>
      <c r="I2891" t="s">
        <v>706</v>
      </c>
      <c r="J2891" t="s">
        <v>1387</v>
      </c>
      <c r="K2891">
        <v>0</v>
      </c>
      <c r="L2891">
        <v>39.6</v>
      </c>
      <c r="M2891">
        <v>99</v>
      </c>
      <c r="N2891" t="s">
        <v>670</v>
      </c>
      <c r="P2891" t="s">
        <v>3002</v>
      </c>
      <c r="Q2891" t="s">
        <v>2984</v>
      </c>
      <c r="S2891" t="s">
        <v>3077</v>
      </c>
      <c r="T2891" t="s">
        <v>3078</v>
      </c>
      <c r="U2891" t="s">
        <v>513</v>
      </c>
      <c r="V2891" t="s">
        <v>514</v>
      </c>
      <c r="W2891" t="s">
        <v>89</v>
      </c>
      <c r="Z2891" t="s">
        <v>90</v>
      </c>
      <c r="AA2891" t="s">
        <v>116</v>
      </c>
      <c r="AB2891" t="s">
        <v>117</v>
      </c>
      <c r="AC2891" t="s">
        <v>93</v>
      </c>
      <c r="AD2891" t="s">
        <v>3616</v>
      </c>
      <c r="AO2891">
        <v>0</v>
      </c>
      <c r="AP2891">
        <v>0</v>
      </c>
      <c r="AU2891" s="2">
        <v>-730150</v>
      </c>
      <c r="AV2891" s="2">
        <v>-730150</v>
      </c>
      <c r="BP2891">
        <v>0</v>
      </c>
      <c r="BR2891" t="s">
        <v>97</v>
      </c>
      <c r="BU2891">
        <v>0</v>
      </c>
      <c r="BV2891">
        <v>0</v>
      </c>
      <c r="BY2891">
        <v>1</v>
      </c>
    </row>
    <row r="2892" spans="1:77" x14ac:dyDescent="0.25">
      <c r="A2892" t="s">
        <v>75</v>
      </c>
      <c r="B2892" t="s">
        <v>3073</v>
      </c>
      <c r="C2892" s="1">
        <v>8447132052026</v>
      </c>
      <c r="D2892" t="s">
        <v>3617</v>
      </c>
      <c r="E2892" t="s">
        <v>3618</v>
      </c>
      <c r="F2892" t="s">
        <v>3619</v>
      </c>
      <c r="G2892">
        <v>415</v>
      </c>
      <c r="H2892" t="s">
        <v>80</v>
      </c>
      <c r="I2892" t="s">
        <v>2997</v>
      </c>
      <c r="J2892" t="s">
        <v>112</v>
      </c>
      <c r="K2892">
        <v>0</v>
      </c>
      <c r="L2892">
        <v>35.6</v>
      </c>
      <c r="M2892">
        <v>89</v>
      </c>
      <c r="N2892" t="s">
        <v>670</v>
      </c>
      <c r="P2892" t="s">
        <v>3002</v>
      </c>
      <c r="Q2892" t="s">
        <v>2984</v>
      </c>
      <c r="S2892" t="s">
        <v>3470</v>
      </c>
      <c r="T2892" t="s">
        <v>3471</v>
      </c>
      <c r="U2892" t="s">
        <v>87</v>
      </c>
      <c r="V2892" t="s">
        <v>88</v>
      </c>
      <c r="W2892" t="s">
        <v>89</v>
      </c>
      <c r="Z2892" t="s">
        <v>90</v>
      </c>
      <c r="AA2892" t="s">
        <v>637</v>
      </c>
      <c r="AB2892" t="s">
        <v>638</v>
      </c>
      <c r="AC2892" t="s">
        <v>93</v>
      </c>
      <c r="AD2892" t="s">
        <v>3620</v>
      </c>
      <c r="AO2892">
        <v>0</v>
      </c>
      <c r="AP2892">
        <v>0</v>
      </c>
      <c r="AU2892" s="2">
        <v>-730150</v>
      </c>
      <c r="AV2892" s="2">
        <v>-730150</v>
      </c>
      <c r="BP2892">
        <v>0</v>
      </c>
      <c r="BR2892" t="s">
        <v>97</v>
      </c>
      <c r="BU2892">
        <v>0</v>
      </c>
      <c r="BV2892">
        <v>0</v>
      </c>
      <c r="BY2892">
        <v>1</v>
      </c>
    </row>
    <row r="2893" spans="1:77" x14ac:dyDescent="0.25">
      <c r="A2893" t="s">
        <v>75</v>
      </c>
      <c r="B2893" t="s">
        <v>3073</v>
      </c>
      <c r="C2893" s="1">
        <v>8447132052033</v>
      </c>
      <c r="D2893" t="s">
        <v>3617</v>
      </c>
      <c r="E2893" t="s">
        <v>3618</v>
      </c>
      <c r="F2893" t="s">
        <v>3619</v>
      </c>
      <c r="G2893">
        <v>415</v>
      </c>
      <c r="H2893" t="s">
        <v>80</v>
      </c>
      <c r="I2893" t="s">
        <v>2997</v>
      </c>
      <c r="J2893" t="s">
        <v>82</v>
      </c>
      <c r="K2893">
        <v>0</v>
      </c>
      <c r="L2893">
        <v>35.6</v>
      </c>
      <c r="M2893">
        <v>89</v>
      </c>
      <c r="N2893" t="s">
        <v>670</v>
      </c>
      <c r="P2893" t="s">
        <v>3002</v>
      </c>
      <c r="Q2893" t="s">
        <v>2984</v>
      </c>
      <c r="S2893" t="s">
        <v>3470</v>
      </c>
      <c r="T2893" t="s">
        <v>3471</v>
      </c>
      <c r="U2893" t="s">
        <v>87</v>
      </c>
      <c r="V2893" t="s">
        <v>88</v>
      </c>
      <c r="W2893" t="s">
        <v>89</v>
      </c>
      <c r="Z2893" t="s">
        <v>90</v>
      </c>
      <c r="AA2893" t="s">
        <v>637</v>
      </c>
      <c r="AB2893" t="s">
        <v>638</v>
      </c>
      <c r="AC2893" t="s">
        <v>93</v>
      </c>
      <c r="AD2893" t="s">
        <v>3620</v>
      </c>
      <c r="AO2893">
        <v>0</v>
      </c>
      <c r="AP2893">
        <v>0</v>
      </c>
      <c r="AU2893" s="2">
        <v>-730150</v>
      </c>
      <c r="AV2893" s="2">
        <v>-730150</v>
      </c>
      <c r="BP2893">
        <v>0</v>
      </c>
      <c r="BR2893" t="s">
        <v>97</v>
      </c>
      <c r="BU2893">
        <v>0</v>
      </c>
      <c r="BV2893">
        <v>0</v>
      </c>
      <c r="BY2893">
        <v>1</v>
      </c>
    </row>
    <row r="2894" spans="1:77" x14ac:dyDescent="0.25">
      <c r="A2894" t="s">
        <v>75</v>
      </c>
      <c r="B2894" t="s">
        <v>3073</v>
      </c>
      <c r="C2894" s="1">
        <v>8447132052040</v>
      </c>
      <c r="D2894" t="s">
        <v>3617</v>
      </c>
      <c r="E2894" t="s">
        <v>3618</v>
      </c>
      <c r="F2894" t="s">
        <v>3619</v>
      </c>
      <c r="G2894">
        <v>415</v>
      </c>
      <c r="H2894" t="s">
        <v>80</v>
      </c>
      <c r="I2894" t="s">
        <v>2997</v>
      </c>
      <c r="J2894" t="s">
        <v>104</v>
      </c>
      <c r="K2894">
        <v>0</v>
      </c>
      <c r="L2894">
        <v>35.6</v>
      </c>
      <c r="M2894">
        <v>89</v>
      </c>
      <c r="N2894" t="s">
        <v>670</v>
      </c>
      <c r="P2894" t="s">
        <v>3002</v>
      </c>
      <c r="Q2894" t="s">
        <v>2984</v>
      </c>
      <c r="S2894" t="s">
        <v>3470</v>
      </c>
      <c r="T2894" t="s">
        <v>3471</v>
      </c>
      <c r="U2894" t="s">
        <v>87</v>
      </c>
      <c r="V2894" t="s">
        <v>88</v>
      </c>
      <c r="W2894" t="s">
        <v>89</v>
      </c>
      <c r="Z2894" t="s">
        <v>90</v>
      </c>
      <c r="AA2894" t="s">
        <v>637</v>
      </c>
      <c r="AB2894" t="s">
        <v>638</v>
      </c>
      <c r="AC2894" t="s">
        <v>93</v>
      </c>
      <c r="AD2894" t="s">
        <v>3620</v>
      </c>
      <c r="AO2894">
        <v>0</v>
      </c>
      <c r="AP2894">
        <v>0</v>
      </c>
      <c r="AU2894" s="2">
        <v>-730150</v>
      </c>
      <c r="AV2894" s="2">
        <v>-730150</v>
      </c>
      <c r="BP2894">
        <v>0</v>
      </c>
      <c r="BR2894" t="s">
        <v>97</v>
      </c>
      <c r="BU2894">
        <v>0</v>
      </c>
      <c r="BV2894">
        <v>0</v>
      </c>
      <c r="BY2894">
        <v>1</v>
      </c>
    </row>
    <row r="2895" spans="1:77" x14ac:dyDescent="0.25">
      <c r="A2895" t="s">
        <v>75</v>
      </c>
      <c r="B2895" t="s">
        <v>3073</v>
      </c>
      <c r="C2895" s="1">
        <v>8447132052057</v>
      </c>
      <c r="D2895" t="s">
        <v>3617</v>
      </c>
      <c r="E2895" t="s">
        <v>3618</v>
      </c>
      <c r="F2895" t="s">
        <v>3619</v>
      </c>
      <c r="G2895">
        <v>415</v>
      </c>
      <c r="H2895" t="s">
        <v>80</v>
      </c>
      <c r="I2895" t="s">
        <v>2997</v>
      </c>
      <c r="J2895" t="s">
        <v>111</v>
      </c>
      <c r="K2895">
        <v>0</v>
      </c>
      <c r="L2895">
        <v>35.6</v>
      </c>
      <c r="M2895">
        <v>89</v>
      </c>
      <c r="N2895" t="s">
        <v>670</v>
      </c>
      <c r="P2895" t="s">
        <v>3002</v>
      </c>
      <c r="Q2895" t="s">
        <v>2984</v>
      </c>
      <c r="S2895" t="s">
        <v>3470</v>
      </c>
      <c r="T2895" t="s">
        <v>3471</v>
      </c>
      <c r="U2895" t="s">
        <v>87</v>
      </c>
      <c r="V2895" t="s">
        <v>88</v>
      </c>
      <c r="W2895" t="s">
        <v>89</v>
      </c>
      <c r="Z2895" t="s">
        <v>90</v>
      </c>
      <c r="AA2895" t="s">
        <v>637</v>
      </c>
      <c r="AB2895" t="s">
        <v>638</v>
      </c>
      <c r="AC2895" t="s">
        <v>93</v>
      </c>
      <c r="AD2895" t="s">
        <v>3620</v>
      </c>
      <c r="AO2895">
        <v>0</v>
      </c>
      <c r="AP2895">
        <v>0</v>
      </c>
      <c r="AU2895" s="2">
        <v>-730150</v>
      </c>
      <c r="AV2895" s="2">
        <v>-730150</v>
      </c>
      <c r="BP2895">
        <v>0</v>
      </c>
      <c r="BR2895" t="s">
        <v>97</v>
      </c>
      <c r="BU2895">
        <v>0</v>
      </c>
      <c r="BV2895">
        <v>0</v>
      </c>
      <c r="BY2895">
        <v>1</v>
      </c>
    </row>
    <row r="2896" spans="1:77" x14ac:dyDescent="0.25">
      <c r="A2896" t="s">
        <v>75</v>
      </c>
      <c r="B2896" t="s">
        <v>3073</v>
      </c>
      <c r="C2896" s="1">
        <v>8447132052064</v>
      </c>
      <c r="D2896" t="s">
        <v>3617</v>
      </c>
      <c r="E2896" t="s">
        <v>3618</v>
      </c>
      <c r="F2896" t="s">
        <v>3619</v>
      </c>
      <c r="G2896">
        <v>415</v>
      </c>
      <c r="H2896" t="s">
        <v>80</v>
      </c>
      <c r="I2896" t="s">
        <v>2997</v>
      </c>
      <c r="J2896" t="s">
        <v>110</v>
      </c>
      <c r="K2896">
        <v>0</v>
      </c>
      <c r="L2896">
        <v>35.6</v>
      </c>
      <c r="M2896">
        <v>89</v>
      </c>
      <c r="N2896" t="s">
        <v>670</v>
      </c>
      <c r="P2896" t="s">
        <v>3002</v>
      </c>
      <c r="Q2896" t="s">
        <v>2984</v>
      </c>
      <c r="S2896" t="s">
        <v>3470</v>
      </c>
      <c r="T2896" t="s">
        <v>3471</v>
      </c>
      <c r="U2896" t="s">
        <v>87</v>
      </c>
      <c r="V2896" t="s">
        <v>88</v>
      </c>
      <c r="W2896" t="s">
        <v>89</v>
      </c>
      <c r="Z2896" t="s">
        <v>90</v>
      </c>
      <c r="AA2896" t="s">
        <v>637</v>
      </c>
      <c r="AB2896" t="s">
        <v>638</v>
      </c>
      <c r="AC2896" t="s">
        <v>93</v>
      </c>
      <c r="AD2896" t="s">
        <v>3620</v>
      </c>
      <c r="AO2896">
        <v>0</v>
      </c>
      <c r="AP2896">
        <v>0</v>
      </c>
      <c r="AU2896" s="2">
        <v>-730150</v>
      </c>
      <c r="AV2896" s="2">
        <v>-730150</v>
      </c>
      <c r="BP2896">
        <v>0</v>
      </c>
      <c r="BR2896" t="s">
        <v>97</v>
      </c>
      <c r="BU2896">
        <v>0</v>
      </c>
      <c r="BV2896">
        <v>0</v>
      </c>
      <c r="BY2896">
        <v>1</v>
      </c>
    </row>
    <row r="2897" spans="1:77" x14ac:dyDescent="0.25">
      <c r="A2897" t="s">
        <v>75</v>
      </c>
      <c r="B2897" t="s">
        <v>3073</v>
      </c>
      <c r="C2897" s="1">
        <v>8447132052071</v>
      </c>
      <c r="D2897" t="s">
        <v>3617</v>
      </c>
      <c r="E2897" t="s">
        <v>3618</v>
      </c>
      <c r="F2897" t="s">
        <v>3619</v>
      </c>
      <c r="G2897">
        <v>415</v>
      </c>
      <c r="H2897" t="s">
        <v>80</v>
      </c>
      <c r="I2897" t="s">
        <v>2997</v>
      </c>
      <c r="J2897" t="s">
        <v>1387</v>
      </c>
      <c r="K2897">
        <v>0</v>
      </c>
      <c r="L2897">
        <v>35.6</v>
      </c>
      <c r="M2897">
        <v>89</v>
      </c>
      <c r="N2897" t="s">
        <v>670</v>
      </c>
      <c r="P2897" t="s">
        <v>3002</v>
      </c>
      <c r="Q2897" t="s">
        <v>2984</v>
      </c>
      <c r="S2897" t="s">
        <v>3470</v>
      </c>
      <c r="T2897" t="s">
        <v>3471</v>
      </c>
      <c r="U2897" t="s">
        <v>87</v>
      </c>
      <c r="V2897" t="s">
        <v>88</v>
      </c>
      <c r="W2897" t="s">
        <v>89</v>
      </c>
      <c r="Z2897" t="s">
        <v>90</v>
      </c>
      <c r="AA2897" t="s">
        <v>637</v>
      </c>
      <c r="AB2897" t="s">
        <v>638</v>
      </c>
      <c r="AC2897" t="s">
        <v>93</v>
      </c>
      <c r="AD2897" t="s">
        <v>3620</v>
      </c>
      <c r="AO2897">
        <v>0</v>
      </c>
      <c r="AP2897">
        <v>0</v>
      </c>
      <c r="AU2897" s="2">
        <v>-730150</v>
      </c>
      <c r="AV2897" s="2">
        <v>-730150</v>
      </c>
      <c r="BP2897">
        <v>0</v>
      </c>
      <c r="BR2897" t="s">
        <v>97</v>
      </c>
      <c r="BU2897">
        <v>0</v>
      </c>
      <c r="BV2897">
        <v>0</v>
      </c>
      <c r="BY2897">
        <v>1</v>
      </c>
    </row>
    <row r="2898" spans="1:77" x14ac:dyDescent="0.25">
      <c r="A2898" t="s">
        <v>75</v>
      </c>
      <c r="B2898" t="s">
        <v>3073</v>
      </c>
      <c r="C2898" s="1">
        <v>8447132052248</v>
      </c>
      <c r="D2898" t="s">
        <v>3621</v>
      </c>
      <c r="E2898" t="s">
        <v>3622</v>
      </c>
      <c r="F2898" t="s">
        <v>3623</v>
      </c>
      <c r="G2898">
        <v>993</v>
      </c>
      <c r="H2898" t="s">
        <v>580</v>
      </c>
      <c r="I2898" t="s">
        <v>3501</v>
      </c>
      <c r="J2898" t="s">
        <v>112</v>
      </c>
      <c r="K2898">
        <v>0</v>
      </c>
      <c r="L2898">
        <v>35.6</v>
      </c>
      <c r="M2898">
        <v>89</v>
      </c>
      <c r="N2898" t="s">
        <v>670</v>
      </c>
      <c r="P2898" t="s">
        <v>3002</v>
      </c>
      <c r="Q2898" t="s">
        <v>2984</v>
      </c>
      <c r="S2898" t="s">
        <v>3470</v>
      </c>
      <c r="T2898" t="s">
        <v>3471</v>
      </c>
      <c r="U2898" t="s">
        <v>87</v>
      </c>
      <c r="V2898" t="s">
        <v>88</v>
      </c>
      <c r="W2898" t="s">
        <v>89</v>
      </c>
      <c r="Z2898" t="s">
        <v>90</v>
      </c>
      <c r="AA2898" t="s">
        <v>562</v>
      </c>
      <c r="AB2898" t="s">
        <v>562</v>
      </c>
      <c r="AC2898" t="s">
        <v>93</v>
      </c>
      <c r="AD2898" t="s">
        <v>3624</v>
      </c>
      <c r="AO2898">
        <v>0</v>
      </c>
      <c r="AP2898">
        <v>0</v>
      </c>
      <c r="AU2898" s="2">
        <v>-730150</v>
      </c>
      <c r="AV2898" s="2">
        <v>-730150</v>
      </c>
      <c r="BP2898">
        <v>0</v>
      </c>
      <c r="BR2898" t="s">
        <v>97</v>
      </c>
      <c r="BU2898">
        <v>0</v>
      </c>
      <c r="BV2898">
        <v>0</v>
      </c>
      <c r="BY2898">
        <v>1</v>
      </c>
    </row>
    <row r="2899" spans="1:77" x14ac:dyDescent="0.25">
      <c r="A2899" t="s">
        <v>75</v>
      </c>
      <c r="B2899" t="s">
        <v>3073</v>
      </c>
      <c r="C2899" s="1">
        <v>8447132052255</v>
      </c>
      <c r="D2899" t="s">
        <v>3621</v>
      </c>
      <c r="E2899" t="s">
        <v>3622</v>
      </c>
      <c r="F2899" t="s">
        <v>3623</v>
      </c>
      <c r="G2899">
        <v>993</v>
      </c>
      <c r="H2899" t="s">
        <v>580</v>
      </c>
      <c r="I2899" t="s">
        <v>3501</v>
      </c>
      <c r="J2899" t="s">
        <v>82</v>
      </c>
      <c r="K2899">
        <v>0</v>
      </c>
      <c r="L2899">
        <v>35.6</v>
      </c>
      <c r="M2899">
        <v>89</v>
      </c>
      <c r="N2899" t="s">
        <v>670</v>
      </c>
      <c r="P2899" t="s">
        <v>3002</v>
      </c>
      <c r="Q2899" t="s">
        <v>2984</v>
      </c>
      <c r="S2899" t="s">
        <v>3470</v>
      </c>
      <c r="T2899" t="s">
        <v>3471</v>
      </c>
      <c r="U2899" t="s">
        <v>87</v>
      </c>
      <c r="V2899" t="s">
        <v>88</v>
      </c>
      <c r="W2899" t="s">
        <v>89</v>
      </c>
      <c r="Z2899" t="s">
        <v>90</v>
      </c>
      <c r="AA2899" t="s">
        <v>562</v>
      </c>
      <c r="AB2899" t="s">
        <v>562</v>
      </c>
      <c r="AC2899" t="s">
        <v>93</v>
      </c>
      <c r="AD2899" t="s">
        <v>3624</v>
      </c>
      <c r="AO2899">
        <v>0</v>
      </c>
      <c r="AP2899">
        <v>0</v>
      </c>
      <c r="AU2899" s="2">
        <v>-730150</v>
      </c>
      <c r="AV2899" s="2">
        <v>-730150</v>
      </c>
      <c r="BP2899">
        <v>0</v>
      </c>
      <c r="BR2899" t="s">
        <v>97</v>
      </c>
      <c r="BU2899">
        <v>0</v>
      </c>
      <c r="BV2899">
        <v>0</v>
      </c>
      <c r="BY2899">
        <v>1</v>
      </c>
    </row>
    <row r="2900" spans="1:77" x14ac:dyDescent="0.25">
      <c r="A2900" t="s">
        <v>75</v>
      </c>
      <c r="B2900" t="s">
        <v>3073</v>
      </c>
      <c r="C2900" s="1">
        <v>8447132052262</v>
      </c>
      <c r="D2900" t="s">
        <v>3621</v>
      </c>
      <c r="E2900" t="s">
        <v>3622</v>
      </c>
      <c r="F2900" t="s">
        <v>3623</v>
      </c>
      <c r="G2900">
        <v>993</v>
      </c>
      <c r="H2900" t="s">
        <v>580</v>
      </c>
      <c r="I2900" t="s">
        <v>3501</v>
      </c>
      <c r="J2900" t="s">
        <v>104</v>
      </c>
      <c r="K2900">
        <v>0</v>
      </c>
      <c r="L2900">
        <v>35.6</v>
      </c>
      <c r="M2900">
        <v>89</v>
      </c>
      <c r="N2900" t="s">
        <v>670</v>
      </c>
      <c r="P2900" t="s">
        <v>3002</v>
      </c>
      <c r="Q2900" t="s">
        <v>2984</v>
      </c>
      <c r="S2900" t="s">
        <v>3470</v>
      </c>
      <c r="T2900" t="s">
        <v>3471</v>
      </c>
      <c r="U2900" t="s">
        <v>87</v>
      </c>
      <c r="V2900" t="s">
        <v>88</v>
      </c>
      <c r="W2900" t="s">
        <v>89</v>
      </c>
      <c r="Z2900" t="s">
        <v>90</v>
      </c>
      <c r="AA2900" t="s">
        <v>562</v>
      </c>
      <c r="AB2900" t="s">
        <v>562</v>
      </c>
      <c r="AC2900" t="s">
        <v>93</v>
      </c>
      <c r="AD2900" t="s">
        <v>3624</v>
      </c>
      <c r="AO2900">
        <v>0</v>
      </c>
      <c r="AP2900">
        <v>0</v>
      </c>
      <c r="AU2900" s="2">
        <v>-730150</v>
      </c>
      <c r="AV2900" s="2">
        <v>-730150</v>
      </c>
      <c r="BP2900">
        <v>0</v>
      </c>
      <c r="BR2900" t="s">
        <v>97</v>
      </c>
      <c r="BU2900">
        <v>0</v>
      </c>
      <c r="BV2900">
        <v>0</v>
      </c>
      <c r="BY2900">
        <v>1</v>
      </c>
    </row>
    <row r="2901" spans="1:77" x14ac:dyDescent="0.25">
      <c r="A2901" t="s">
        <v>75</v>
      </c>
      <c r="B2901" t="s">
        <v>3073</v>
      </c>
      <c r="C2901" s="1">
        <v>8447132052279</v>
      </c>
      <c r="D2901" t="s">
        <v>3621</v>
      </c>
      <c r="E2901" t="s">
        <v>3622</v>
      </c>
      <c r="F2901" t="s">
        <v>3623</v>
      </c>
      <c r="G2901">
        <v>993</v>
      </c>
      <c r="H2901" t="s">
        <v>580</v>
      </c>
      <c r="I2901" t="s">
        <v>3501</v>
      </c>
      <c r="J2901" t="s">
        <v>111</v>
      </c>
      <c r="K2901">
        <v>0</v>
      </c>
      <c r="L2901">
        <v>35.6</v>
      </c>
      <c r="M2901">
        <v>89</v>
      </c>
      <c r="N2901" t="s">
        <v>670</v>
      </c>
      <c r="P2901" t="s">
        <v>3002</v>
      </c>
      <c r="Q2901" t="s">
        <v>2984</v>
      </c>
      <c r="S2901" t="s">
        <v>3470</v>
      </c>
      <c r="T2901" t="s">
        <v>3471</v>
      </c>
      <c r="U2901" t="s">
        <v>87</v>
      </c>
      <c r="V2901" t="s">
        <v>88</v>
      </c>
      <c r="W2901" t="s">
        <v>89</v>
      </c>
      <c r="Z2901" t="s">
        <v>90</v>
      </c>
      <c r="AA2901" t="s">
        <v>562</v>
      </c>
      <c r="AB2901" t="s">
        <v>562</v>
      </c>
      <c r="AC2901" t="s">
        <v>93</v>
      </c>
      <c r="AD2901" t="s">
        <v>3624</v>
      </c>
      <c r="AO2901">
        <v>0</v>
      </c>
      <c r="AP2901">
        <v>0</v>
      </c>
      <c r="AU2901" s="2">
        <v>-730150</v>
      </c>
      <c r="AV2901" s="2">
        <v>-730150</v>
      </c>
      <c r="BP2901">
        <v>0</v>
      </c>
      <c r="BR2901" t="s">
        <v>97</v>
      </c>
      <c r="BU2901">
        <v>0</v>
      </c>
      <c r="BV2901">
        <v>0</v>
      </c>
      <c r="BY2901">
        <v>1</v>
      </c>
    </row>
    <row r="2902" spans="1:77" x14ac:dyDescent="0.25">
      <c r="A2902" t="s">
        <v>75</v>
      </c>
      <c r="B2902" t="s">
        <v>3073</v>
      </c>
      <c r="C2902" s="1">
        <v>8447132052286</v>
      </c>
      <c r="D2902" t="s">
        <v>3621</v>
      </c>
      <c r="E2902" t="s">
        <v>3622</v>
      </c>
      <c r="F2902" t="s">
        <v>3623</v>
      </c>
      <c r="G2902">
        <v>993</v>
      </c>
      <c r="H2902" t="s">
        <v>580</v>
      </c>
      <c r="I2902" t="s">
        <v>3501</v>
      </c>
      <c r="J2902" t="s">
        <v>110</v>
      </c>
      <c r="K2902">
        <v>0</v>
      </c>
      <c r="L2902">
        <v>35.6</v>
      </c>
      <c r="M2902">
        <v>89</v>
      </c>
      <c r="N2902" t="s">
        <v>670</v>
      </c>
      <c r="P2902" t="s">
        <v>3002</v>
      </c>
      <c r="Q2902" t="s">
        <v>2984</v>
      </c>
      <c r="S2902" t="s">
        <v>3470</v>
      </c>
      <c r="T2902" t="s">
        <v>3471</v>
      </c>
      <c r="U2902" t="s">
        <v>87</v>
      </c>
      <c r="V2902" t="s">
        <v>88</v>
      </c>
      <c r="W2902" t="s">
        <v>89</v>
      </c>
      <c r="Z2902" t="s">
        <v>90</v>
      </c>
      <c r="AA2902" t="s">
        <v>562</v>
      </c>
      <c r="AB2902" t="s">
        <v>562</v>
      </c>
      <c r="AC2902" t="s">
        <v>93</v>
      </c>
      <c r="AD2902" t="s">
        <v>3624</v>
      </c>
      <c r="AO2902">
        <v>0</v>
      </c>
      <c r="AP2902">
        <v>0</v>
      </c>
      <c r="AU2902" s="2">
        <v>-730150</v>
      </c>
      <c r="AV2902" s="2">
        <v>-730150</v>
      </c>
      <c r="BP2902">
        <v>0</v>
      </c>
      <c r="BR2902" t="s">
        <v>97</v>
      </c>
      <c r="BU2902">
        <v>0</v>
      </c>
      <c r="BV2902">
        <v>0</v>
      </c>
      <c r="BY2902">
        <v>1</v>
      </c>
    </row>
    <row r="2903" spans="1:77" x14ac:dyDescent="0.25">
      <c r="A2903" t="s">
        <v>75</v>
      </c>
      <c r="B2903" t="s">
        <v>3073</v>
      </c>
      <c r="C2903" s="1">
        <v>8447132052293</v>
      </c>
      <c r="D2903" t="s">
        <v>3621</v>
      </c>
      <c r="E2903" t="s">
        <v>3622</v>
      </c>
      <c r="F2903" t="s">
        <v>3623</v>
      </c>
      <c r="G2903">
        <v>993</v>
      </c>
      <c r="H2903" t="s">
        <v>580</v>
      </c>
      <c r="I2903" t="s">
        <v>3501</v>
      </c>
      <c r="J2903" t="s">
        <v>1387</v>
      </c>
      <c r="K2903">
        <v>0</v>
      </c>
      <c r="L2903">
        <v>35.6</v>
      </c>
      <c r="M2903">
        <v>89</v>
      </c>
      <c r="N2903" t="s">
        <v>670</v>
      </c>
      <c r="P2903" t="s">
        <v>3002</v>
      </c>
      <c r="Q2903" t="s">
        <v>2984</v>
      </c>
      <c r="S2903" t="s">
        <v>3470</v>
      </c>
      <c r="T2903" t="s">
        <v>3471</v>
      </c>
      <c r="U2903" t="s">
        <v>87</v>
      </c>
      <c r="V2903" t="s">
        <v>88</v>
      </c>
      <c r="W2903" t="s">
        <v>89</v>
      </c>
      <c r="Z2903" t="s">
        <v>90</v>
      </c>
      <c r="AA2903" t="s">
        <v>562</v>
      </c>
      <c r="AB2903" t="s">
        <v>562</v>
      </c>
      <c r="AC2903" t="s">
        <v>93</v>
      </c>
      <c r="AD2903" t="s">
        <v>3624</v>
      </c>
      <c r="AO2903">
        <v>0</v>
      </c>
      <c r="AP2903">
        <v>0</v>
      </c>
      <c r="AU2903" s="2">
        <v>-730150</v>
      </c>
      <c r="AV2903" s="2">
        <v>-730150</v>
      </c>
      <c r="BP2903">
        <v>0</v>
      </c>
      <c r="BR2903" t="s">
        <v>97</v>
      </c>
      <c r="BU2903">
        <v>0</v>
      </c>
      <c r="BV2903">
        <v>0</v>
      </c>
      <c r="BY2903">
        <v>1</v>
      </c>
    </row>
    <row r="2904" spans="1:77" x14ac:dyDescent="0.25">
      <c r="A2904" t="s">
        <v>75</v>
      </c>
      <c r="B2904" t="s">
        <v>3073</v>
      </c>
      <c r="C2904" s="1">
        <v>8447132052309</v>
      </c>
      <c r="D2904" t="s">
        <v>3625</v>
      </c>
      <c r="E2904" t="s">
        <v>3626</v>
      </c>
      <c r="F2904" t="s">
        <v>3627</v>
      </c>
      <c r="G2904">
        <v>118</v>
      </c>
      <c r="H2904" t="s">
        <v>580</v>
      </c>
      <c r="I2904" t="s">
        <v>103</v>
      </c>
      <c r="J2904" t="s">
        <v>112</v>
      </c>
      <c r="K2904">
        <v>0</v>
      </c>
      <c r="L2904">
        <v>35.6</v>
      </c>
      <c r="M2904">
        <v>89</v>
      </c>
      <c r="N2904" t="s">
        <v>670</v>
      </c>
      <c r="P2904" t="s">
        <v>3002</v>
      </c>
      <c r="Q2904" t="s">
        <v>2984</v>
      </c>
      <c r="S2904" t="s">
        <v>3470</v>
      </c>
      <c r="T2904" t="s">
        <v>3471</v>
      </c>
      <c r="U2904" t="s">
        <v>87</v>
      </c>
      <c r="V2904" t="s">
        <v>88</v>
      </c>
      <c r="W2904" t="s">
        <v>89</v>
      </c>
      <c r="Z2904" t="s">
        <v>90</v>
      </c>
      <c r="AA2904" t="s">
        <v>637</v>
      </c>
      <c r="AB2904" t="s">
        <v>638</v>
      </c>
      <c r="AC2904" t="s">
        <v>93</v>
      </c>
      <c r="AD2904" t="s">
        <v>3628</v>
      </c>
      <c r="AO2904">
        <v>0</v>
      </c>
      <c r="AP2904">
        <v>0</v>
      </c>
      <c r="AU2904" s="2">
        <v>-730150</v>
      </c>
      <c r="AV2904" s="2">
        <v>-730150</v>
      </c>
      <c r="BP2904">
        <v>0</v>
      </c>
      <c r="BR2904" t="s">
        <v>97</v>
      </c>
      <c r="BU2904">
        <v>0</v>
      </c>
      <c r="BV2904">
        <v>0</v>
      </c>
      <c r="BY2904">
        <v>1</v>
      </c>
    </row>
    <row r="2905" spans="1:77" x14ac:dyDescent="0.25">
      <c r="A2905" t="s">
        <v>75</v>
      </c>
      <c r="B2905" t="s">
        <v>3073</v>
      </c>
      <c r="C2905" s="1">
        <v>8447132052316</v>
      </c>
      <c r="D2905" t="s">
        <v>3625</v>
      </c>
      <c r="E2905" t="s">
        <v>3626</v>
      </c>
      <c r="F2905" t="s">
        <v>3627</v>
      </c>
      <c r="G2905">
        <v>118</v>
      </c>
      <c r="H2905" t="s">
        <v>580</v>
      </c>
      <c r="I2905" t="s">
        <v>103</v>
      </c>
      <c r="J2905" t="s">
        <v>82</v>
      </c>
      <c r="K2905">
        <v>0</v>
      </c>
      <c r="L2905">
        <v>35.6</v>
      </c>
      <c r="M2905">
        <v>89</v>
      </c>
      <c r="N2905" t="s">
        <v>670</v>
      </c>
      <c r="P2905" t="s">
        <v>3002</v>
      </c>
      <c r="Q2905" t="s">
        <v>2984</v>
      </c>
      <c r="S2905" t="s">
        <v>3470</v>
      </c>
      <c r="T2905" t="s">
        <v>3471</v>
      </c>
      <c r="U2905" t="s">
        <v>87</v>
      </c>
      <c r="V2905" t="s">
        <v>88</v>
      </c>
      <c r="W2905" t="s">
        <v>89</v>
      </c>
      <c r="Z2905" t="s">
        <v>90</v>
      </c>
      <c r="AA2905" t="s">
        <v>637</v>
      </c>
      <c r="AB2905" t="s">
        <v>638</v>
      </c>
      <c r="AC2905" t="s">
        <v>93</v>
      </c>
      <c r="AD2905" t="s">
        <v>3628</v>
      </c>
      <c r="AO2905">
        <v>0</v>
      </c>
      <c r="AP2905">
        <v>0</v>
      </c>
      <c r="AU2905" s="2">
        <v>-730150</v>
      </c>
      <c r="AV2905" s="2">
        <v>-730150</v>
      </c>
      <c r="BP2905">
        <v>0</v>
      </c>
      <c r="BR2905" t="s">
        <v>97</v>
      </c>
      <c r="BU2905">
        <v>0</v>
      </c>
      <c r="BV2905">
        <v>0</v>
      </c>
      <c r="BY2905">
        <v>1</v>
      </c>
    </row>
    <row r="2906" spans="1:77" x14ac:dyDescent="0.25">
      <c r="A2906" t="s">
        <v>75</v>
      </c>
      <c r="B2906" t="s">
        <v>3073</v>
      </c>
      <c r="C2906" s="1">
        <v>8447132052323</v>
      </c>
      <c r="D2906" t="s">
        <v>3625</v>
      </c>
      <c r="E2906" t="s">
        <v>3626</v>
      </c>
      <c r="F2906" t="s">
        <v>3627</v>
      </c>
      <c r="G2906">
        <v>118</v>
      </c>
      <c r="H2906" t="s">
        <v>580</v>
      </c>
      <c r="I2906" t="s">
        <v>103</v>
      </c>
      <c r="J2906" t="s">
        <v>104</v>
      </c>
      <c r="K2906">
        <v>0</v>
      </c>
      <c r="L2906">
        <v>35.6</v>
      </c>
      <c r="M2906">
        <v>89</v>
      </c>
      <c r="N2906" t="s">
        <v>670</v>
      </c>
      <c r="P2906" t="s">
        <v>3002</v>
      </c>
      <c r="Q2906" t="s">
        <v>2984</v>
      </c>
      <c r="S2906" t="s">
        <v>3470</v>
      </c>
      <c r="T2906" t="s">
        <v>3471</v>
      </c>
      <c r="U2906" t="s">
        <v>87</v>
      </c>
      <c r="V2906" t="s">
        <v>88</v>
      </c>
      <c r="W2906" t="s">
        <v>89</v>
      </c>
      <c r="Z2906" t="s">
        <v>90</v>
      </c>
      <c r="AA2906" t="s">
        <v>637</v>
      </c>
      <c r="AB2906" t="s">
        <v>638</v>
      </c>
      <c r="AC2906" t="s">
        <v>93</v>
      </c>
      <c r="AD2906" t="s">
        <v>3628</v>
      </c>
      <c r="AO2906">
        <v>0</v>
      </c>
      <c r="AP2906">
        <v>0</v>
      </c>
      <c r="AU2906" s="2">
        <v>-730150</v>
      </c>
      <c r="AV2906" s="2">
        <v>-730150</v>
      </c>
      <c r="BP2906">
        <v>0</v>
      </c>
      <c r="BR2906" t="s">
        <v>97</v>
      </c>
      <c r="BU2906">
        <v>0</v>
      </c>
      <c r="BV2906">
        <v>0</v>
      </c>
      <c r="BY2906">
        <v>1</v>
      </c>
    </row>
    <row r="2907" spans="1:77" x14ac:dyDescent="0.25">
      <c r="A2907" t="s">
        <v>75</v>
      </c>
      <c r="B2907" t="s">
        <v>3073</v>
      </c>
      <c r="C2907" s="1">
        <v>8447132052330</v>
      </c>
      <c r="D2907" t="s">
        <v>3625</v>
      </c>
      <c r="E2907" t="s">
        <v>3626</v>
      </c>
      <c r="F2907" t="s">
        <v>3627</v>
      </c>
      <c r="G2907">
        <v>118</v>
      </c>
      <c r="H2907" t="s">
        <v>580</v>
      </c>
      <c r="I2907" t="s">
        <v>103</v>
      </c>
      <c r="J2907" t="s">
        <v>111</v>
      </c>
      <c r="K2907">
        <v>0</v>
      </c>
      <c r="L2907">
        <v>35.6</v>
      </c>
      <c r="M2907">
        <v>89</v>
      </c>
      <c r="N2907" t="s">
        <v>670</v>
      </c>
      <c r="P2907" t="s">
        <v>3002</v>
      </c>
      <c r="Q2907" t="s">
        <v>2984</v>
      </c>
      <c r="S2907" t="s">
        <v>3470</v>
      </c>
      <c r="T2907" t="s">
        <v>3471</v>
      </c>
      <c r="U2907" t="s">
        <v>87</v>
      </c>
      <c r="V2907" t="s">
        <v>88</v>
      </c>
      <c r="W2907" t="s">
        <v>89</v>
      </c>
      <c r="Z2907" t="s">
        <v>90</v>
      </c>
      <c r="AA2907" t="s">
        <v>637</v>
      </c>
      <c r="AB2907" t="s">
        <v>638</v>
      </c>
      <c r="AC2907" t="s">
        <v>93</v>
      </c>
      <c r="AD2907" t="s">
        <v>3628</v>
      </c>
      <c r="AO2907">
        <v>0</v>
      </c>
      <c r="AP2907">
        <v>0</v>
      </c>
      <c r="AU2907" s="2">
        <v>-730150</v>
      </c>
      <c r="AV2907" s="2">
        <v>-730150</v>
      </c>
      <c r="BP2907">
        <v>0</v>
      </c>
      <c r="BR2907" t="s">
        <v>97</v>
      </c>
      <c r="BU2907">
        <v>0</v>
      </c>
      <c r="BV2907">
        <v>0</v>
      </c>
      <c r="BY2907">
        <v>1</v>
      </c>
    </row>
    <row r="2908" spans="1:77" x14ac:dyDescent="0.25">
      <c r="A2908" t="s">
        <v>75</v>
      </c>
      <c r="B2908" t="s">
        <v>3073</v>
      </c>
      <c r="C2908" s="1">
        <v>8447132052347</v>
      </c>
      <c r="D2908" t="s">
        <v>3625</v>
      </c>
      <c r="E2908" t="s">
        <v>3626</v>
      </c>
      <c r="F2908" t="s">
        <v>3627</v>
      </c>
      <c r="G2908">
        <v>118</v>
      </c>
      <c r="H2908" t="s">
        <v>580</v>
      </c>
      <c r="I2908" t="s">
        <v>103</v>
      </c>
      <c r="J2908" t="s">
        <v>110</v>
      </c>
      <c r="K2908">
        <v>0</v>
      </c>
      <c r="L2908">
        <v>35.6</v>
      </c>
      <c r="M2908">
        <v>89</v>
      </c>
      <c r="N2908" t="s">
        <v>670</v>
      </c>
      <c r="P2908" t="s">
        <v>3002</v>
      </c>
      <c r="Q2908" t="s">
        <v>2984</v>
      </c>
      <c r="S2908" t="s">
        <v>3470</v>
      </c>
      <c r="T2908" t="s">
        <v>3471</v>
      </c>
      <c r="U2908" t="s">
        <v>87</v>
      </c>
      <c r="V2908" t="s">
        <v>88</v>
      </c>
      <c r="W2908" t="s">
        <v>89</v>
      </c>
      <c r="Z2908" t="s">
        <v>90</v>
      </c>
      <c r="AA2908" t="s">
        <v>637</v>
      </c>
      <c r="AB2908" t="s">
        <v>638</v>
      </c>
      <c r="AC2908" t="s">
        <v>93</v>
      </c>
      <c r="AD2908" t="s">
        <v>3628</v>
      </c>
      <c r="AO2908">
        <v>0</v>
      </c>
      <c r="AP2908">
        <v>0</v>
      </c>
      <c r="AU2908" s="2">
        <v>-730150</v>
      </c>
      <c r="AV2908" s="2">
        <v>-730150</v>
      </c>
      <c r="BP2908">
        <v>0</v>
      </c>
      <c r="BR2908" t="s">
        <v>97</v>
      </c>
      <c r="BU2908">
        <v>0</v>
      </c>
      <c r="BV2908">
        <v>0</v>
      </c>
      <c r="BY2908">
        <v>1</v>
      </c>
    </row>
    <row r="2909" spans="1:77" x14ac:dyDescent="0.25">
      <c r="A2909" t="s">
        <v>75</v>
      </c>
      <c r="B2909" t="s">
        <v>3073</v>
      </c>
      <c r="C2909" s="1">
        <v>8447132052361</v>
      </c>
      <c r="D2909" t="s">
        <v>3625</v>
      </c>
      <c r="E2909" t="s">
        <v>3626</v>
      </c>
      <c r="F2909" t="s">
        <v>3627</v>
      </c>
      <c r="G2909">
        <v>993</v>
      </c>
      <c r="H2909" t="s">
        <v>80</v>
      </c>
      <c r="I2909" t="s">
        <v>3501</v>
      </c>
      <c r="J2909" t="s">
        <v>112</v>
      </c>
      <c r="K2909">
        <v>0</v>
      </c>
      <c r="L2909">
        <v>35.6</v>
      </c>
      <c r="M2909">
        <v>89</v>
      </c>
      <c r="N2909" t="s">
        <v>670</v>
      </c>
      <c r="P2909" t="s">
        <v>3002</v>
      </c>
      <c r="Q2909" t="s">
        <v>2984</v>
      </c>
      <c r="S2909" t="s">
        <v>3470</v>
      </c>
      <c r="T2909" t="s">
        <v>3471</v>
      </c>
      <c r="U2909" t="s">
        <v>87</v>
      </c>
      <c r="V2909" t="s">
        <v>88</v>
      </c>
      <c r="W2909" t="s">
        <v>89</v>
      </c>
      <c r="Z2909" t="s">
        <v>90</v>
      </c>
      <c r="AA2909" t="s">
        <v>637</v>
      </c>
      <c r="AB2909" t="s">
        <v>638</v>
      </c>
      <c r="AC2909" t="s">
        <v>93</v>
      </c>
      <c r="AD2909" t="s">
        <v>3629</v>
      </c>
      <c r="AO2909">
        <v>0</v>
      </c>
      <c r="AP2909">
        <v>0</v>
      </c>
      <c r="AU2909" s="2">
        <v>-730150</v>
      </c>
      <c r="AV2909" s="2">
        <v>-730150</v>
      </c>
      <c r="BP2909">
        <v>0</v>
      </c>
      <c r="BR2909" t="s">
        <v>97</v>
      </c>
      <c r="BU2909">
        <v>0</v>
      </c>
      <c r="BV2909">
        <v>0</v>
      </c>
      <c r="BY2909">
        <v>1</v>
      </c>
    </row>
    <row r="2910" spans="1:77" x14ac:dyDescent="0.25">
      <c r="A2910" t="s">
        <v>75</v>
      </c>
      <c r="B2910" t="s">
        <v>3073</v>
      </c>
      <c r="C2910" s="1">
        <v>8447132052378</v>
      </c>
      <c r="D2910" t="s">
        <v>3625</v>
      </c>
      <c r="E2910" t="s">
        <v>3626</v>
      </c>
      <c r="F2910" t="s">
        <v>3627</v>
      </c>
      <c r="G2910">
        <v>993</v>
      </c>
      <c r="H2910" t="s">
        <v>80</v>
      </c>
      <c r="I2910" t="s">
        <v>3501</v>
      </c>
      <c r="J2910" t="s">
        <v>82</v>
      </c>
      <c r="K2910">
        <v>0</v>
      </c>
      <c r="L2910">
        <v>35.6</v>
      </c>
      <c r="M2910">
        <v>89</v>
      </c>
      <c r="N2910" t="s">
        <v>670</v>
      </c>
      <c r="P2910" t="s">
        <v>3002</v>
      </c>
      <c r="Q2910" t="s">
        <v>2984</v>
      </c>
      <c r="S2910" t="s">
        <v>3470</v>
      </c>
      <c r="T2910" t="s">
        <v>3471</v>
      </c>
      <c r="U2910" t="s">
        <v>87</v>
      </c>
      <c r="V2910" t="s">
        <v>88</v>
      </c>
      <c r="W2910" t="s">
        <v>89</v>
      </c>
      <c r="Z2910" t="s">
        <v>90</v>
      </c>
      <c r="AA2910" t="s">
        <v>637</v>
      </c>
      <c r="AB2910" t="s">
        <v>638</v>
      </c>
      <c r="AC2910" t="s">
        <v>93</v>
      </c>
      <c r="AD2910" t="s">
        <v>3629</v>
      </c>
      <c r="AO2910">
        <v>0</v>
      </c>
      <c r="AP2910">
        <v>0</v>
      </c>
      <c r="AU2910" s="2">
        <v>-730150</v>
      </c>
      <c r="AV2910" s="2">
        <v>-730150</v>
      </c>
      <c r="BP2910">
        <v>0</v>
      </c>
      <c r="BR2910" t="s">
        <v>97</v>
      </c>
      <c r="BU2910">
        <v>0</v>
      </c>
      <c r="BV2910">
        <v>0</v>
      </c>
      <c r="BY2910">
        <v>1</v>
      </c>
    </row>
    <row r="2911" spans="1:77" x14ac:dyDescent="0.25">
      <c r="A2911" t="s">
        <v>75</v>
      </c>
      <c r="B2911" t="s">
        <v>3073</v>
      </c>
      <c r="C2911" s="1">
        <v>8447132052385</v>
      </c>
      <c r="D2911" t="s">
        <v>3625</v>
      </c>
      <c r="E2911" t="s">
        <v>3626</v>
      </c>
      <c r="F2911" t="s">
        <v>3627</v>
      </c>
      <c r="G2911">
        <v>993</v>
      </c>
      <c r="H2911" t="s">
        <v>80</v>
      </c>
      <c r="I2911" t="s">
        <v>3501</v>
      </c>
      <c r="J2911" t="s">
        <v>104</v>
      </c>
      <c r="K2911">
        <v>0</v>
      </c>
      <c r="L2911">
        <v>35.6</v>
      </c>
      <c r="M2911">
        <v>89</v>
      </c>
      <c r="N2911" t="s">
        <v>670</v>
      </c>
      <c r="P2911" t="s">
        <v>3002</v>
      </c>
      <c r="Q2911" t="s">
        <v>2984</v>
      </c>
      <c r="S2911" t="s">
        <v>3470</v>
      </c>
      <c r="T2911" t="s">
        <v>3471</v>
      </c>
      <c r="U2911" t="s">
        <v>87</v>
      </c>
      <c r="V2911" t="s">
        <v>88</v>
      </c>
      <c r="W2911" t="s">
        <v>89</v>
      </c>
      <c r="Z2911" t="s">
        <v>90</v>
      </c>
      <c r="AA2911" t="s">
        <v>637</v>
      </c>
      <c r="AB2911" t="s">
        <v>638</v>
      </c>
      <c r="AC2911" t="s">
        <v>93</v>
      </c>
      <c r="AD2911" t="s">
        <v>3629</v>
      </c>
      <c r="AO2911">
        <v>0</v>
      </c>
      <c r="AP2911">
        <v>0</v>
      </c>
      <c r="AU2911" s="2">
        <v>-730150</v>
      </c>
      <c r="AV2911" s="2">
        <v>-730150</v>
      </c>
      <c r="BP2911">
        <v>0</v>
      </c>
      <c r="BR2911" t="s">
        <v>97</v>
      </c>
      <c r="BU2911">
        <v>0</v>
      </c>
      <c r="BV2911">
        <v>0</v>
      </c>
      <c r="BY2911">
        <v>1</v>
      </c>
    </row>
    <row r="2912" spans="1:77" x14ac:dyDescent="0.25">
      <c r="A2912" t="s">
        <v>75</v>
      </c>
      <c r="B2912" t="s">
        <v>3073</v>
      </c>
      <c r="C2912" s="1">
        <v>8447132052392</v>
      </c>
      <c r="D2912" t="s">
        <v>3625</v>
      </c>
      <c r="E2912" t="s">
        <v>3626</v>
      </c>
      <c r="F2912" t="s">
        <v>3627</v>
      </c>
      <c r="G2912">
        <v>993</v>
      </c>
      <c r="H2912" t="s">
        <v>80</v>
      </c>
      <c r="I2912" t="s">
        <v>3501</v>
      </c>
      <c r="J2912" t="s">
        <v>111</v>
      </c>
      <c r="K2912">
        <v>0</v>
      </c>
      <c r="L2912">
        <v>35.6</v>
      </c>
      <c r="M2912">
        <v>89</v>
      </c>
      <c r="N2912" t="s">
        <v>670</v>
      </c>
      <c r="P2912" t="s">
        <v>3002</v>
      </c>
      <c r="Q2912" t="s">
        <v>2984</v>
      </c>
      <c r="S2912" t="s">
        <v>3470</v>
      </c>
      <c r="T2912" t="s">
        <v>3471</v>
      </c>
      <c r="U2912" t="s">
        <v>87</v>
      </c>
      <c r="V2912" t="s">
        <v>88</v>
      </c>
      <c r="W2912" t="s">
        <v>89</v>
      </c>
      <c r="Z2912" t="s">
        <v>90</v>
      </c>
      <c r="AA2912" t="s">
        <v>637</v>
      </c>
      <c r="AB2912" t="s">
        <v>638</v>
      </c>
      <c r="AC2912" t="s">
        <v>93</v>
      </c>
      <c r="AD2912" t="s">
        <v>3629</v>
      </c>
      <c r="AO2912">
        <v>0</v>
      </c>
      <c r="AP2912">
        <v>0</v>
      </c>
      <c r="AU2912" s="2">
        <v>-730150</v>
      </c>
      <c r="AV2912" s="2">
        <v>-730150</v>
      </c>
      <c r="BP2912">
        <v>0</v>
      </c>
      <c r="BR2912" t="s">
        <v>97</v>
      </c>
      <c r="BU2912">
        <v>0</v>
      </c>
      <c r="BV2912">
        <v>0</v>
      </c>
      <c r="BY2912">
        <v>1</v>
      </c>
    </row>
    <row r="2913" spans="1:77" x14ac:dyDescent="0.25">
      <c r="A2913" t="s">
        <v>75</v>
      </c>
      <c r="B2913" t="s">
        <v>3073</v>
      </c>
      <c r="C2913" s="1">
        <v>8447132052408</v>
      </c>
      <c r="D2913" t="s">
        <v>3625</v>
      </c>
      <c r="E2913" t="s">
        <v>3626</v>
      </c>
      <c r="F2913" t="s">
        <v>3627</v>
      </c>
      <c r="G2913">
        <v>993</v>
      </c>
      <c r="H2913" t="s">
        <v>80</v>
      </c>
      <c r="I2913" t="s">
        <v>3501</v>
      </c>
      <c r="J2913" t="s">
        <v>110</v>
      </c>
      <c r="K2913">
        <v>0</v>
      </c>
      <c r="L2913">
        <v>35.6</v>
      </c>
      <c r="M2913">
        <v>89</v>
      </c>
      <c r="N2913" t="s">
        <v>670</v>
      </c>
      <c r="P2913" t="s">
        <v>3002</v>
      </c>
      <c r="Q2913" t="s">
        <v>2984</v>
      </c>
      <c r="S2913" t="s">
        <v>3470</v>
      </c>
      <c r="T2913" t="s">
        <v>3471</v>
      </c>
      <c r="U2913" t="s">
        <v>87</v>
      </c>
      <c r="V2913" t="s">
        <v>88</v>
      </c>
      <c r="W2913" t="s">
        <v>89</v>
      </c>
      <c r="Z2913" t="s">
        <v>90</v>
      </c>
      <c r="AA2913" t="s">
        <v>637</v>
      </c>
      <c r="AB2913" t="s">
        <v>638</v>
      </c>
      <c r="AC2913" t="s">
        <v>93</v>
      </c>
      <c r="AD2913" t="s">
        <v>3629</v>
      </c>
      <c r="AO2913">
        <v>0</v>
      </c>
      <c r="AP2913">
        <v>0</v>
      </c>
      <c r="AU2913" s="2">
        <v>-730150</v>
      </c>
      <c r="AV2913" s="2">
        <v>-730150</v>
      </c>
      <c r="BP2913">
        <v>0</v>
      </c>
      <c r="BR2913" t="s">
        <v>97</v>
      </c>
      <c r="BU2913">
        <v>0</v>
      </c>
      <c r="BV2913">
        <v>0</v>
      </c>
      <c r="BY2913">
        <v>1</v>
      </c>
    </row>
    <row r="2914" spans="1:77" x14ac:dyDescent="0.25">
      <c r="A2914" t="s">
        <v>75</v>
      </c>
      <c r="B2914" t="s">
        <v>3073</v>
      </c>
      <c r="C2914" s="1">
        <v>8447132052521</v>
      </c>
      <c r="D2914" t="s">
        <v>3630</v>
      </c>
      <c r="E2914" t="s">
        <v>3631</v>
      </c>
      <c r="F2914" t="s">
        <v>3632</v>
      </c>
      <c r="G2914">
        <v>413</v>
      </c>
      <c r="H2914" t="s">
        <v>285</v>
      </c>
      <c r="I2914" t="s">
        <v>286</v>
      </c>
      <c r="J2914" t="s">
        <v>112</v>
      </c>
      <c r="K2914">
        <v>0</v>
      </c>
      <c r="L2914">
        <v>35.6</v>
      </c>
      <c r="M2914">
        <v>89</v>
      </c>
      <c r="N2914" t="s">
        <v>670</v>
      </c>
      <c r="P2914" t="s">
        <v>3002</v>
      </c>
      <c r="Q2914" t="s">
        <v>2984</v>
      </c>
      <c r="S2914" t="s">
        <v>3470</v>
      </c>
      <c r="T2914" t="s">
        <v>3471</v>
      </c>
      <c r="U2914" t="s">
        <v>87</v>
      </c>
      <c r="V2914" t="s">
        <v>88</v>
      </c>
      <c r="W2914" t="s">
        <v>89</v>
      </c>
      <c r="Z2914" t="s">
        <v>90</v>
      </c>
      <c r="AA2914" t="s">
        <v>266</v>
      </c>
      <c r="AB2914" t="s">
        <v>267</v>
      </c>
      <c r="AC2914" t="s">
        <v>93</v>
      </c>
      <c r="AD2914" t="s">
        <v>3633</v>
      </c>
      <c r="AO2914">
        <v>0</v>
      </c>
      <c r="AP2914">
        <v>0</v>
      </c>
      <c r="AU2914" s="2">
        <v>-730150</v>
      </c>
      <c r="AV2914" s="2">
        <v>-730150</v>
      </c>
      <c r="BP2914">
        <v>0</v>
      </c>
      <c r="BR2914" t="s">
        <v>97</v>
      </c>
      <c r="BU2914">
        <v>0</v>
      </c>
      <c r="BV2914">
        <v>0</v>
      </c>
      <c r="BY2914">
        <v>1</v>
      </c>
    </row>
    <row r="2915" spans="1:77" x14ac:dyDescent="0.25">
      <c r="A2915" t="s">
        <v>75</v>
      </c>
      <c r="B2915" t="s">
        <v>3073</v>
      </c>
      <c r="C2915" s="1">
        <v>8447132052538</v>
      </c>
      <c r="D2915" t="s">
        <v>3630</v>
      </c>
      <c r="E2915" t="s">
        <v>3631</v>
      </c>
      <c r="F2915" t="s">
        <v>3632</v>
      </c>
      <c r="G2915">
        <v>413</v>
      </c>
      <c r="H2915" t="s">
        <v>285</v>
      </c>
      <c r="I2915" t="s">
        <v>286</v>
      </c>
      <c r="J2915" t="s">
        <v>82</v>
      </c>
      <c r="K2915">
        <v>0</v>
      </c>
      <c r="L2915">
        <v>35.6</v>
      </c>
      <c r="M2915">
        <v>89</v>
      </c>
      <c r="N2915" t="s">
        <v>670</v>
      </c>
      <c r="P2915" t="s">
        <v>3002</v>
      </c>
      <c r="Q2915" t="s">
        <v>2984</v>
      </c>
      <c r="S2915" t="s">
        <v>3470</v>
      </c>
      <c r="T2915" t="s">
        <v>3471</v>
      </c>
      <c r="U2915" t="s">
        <v>87</v>
      </c>
      <c r="V2915" t="s">
        <v>88</v>
      </c>
      <c r="W2915" t="s">
        <v>89</v>
      </c>
      <c r="Z2915" t="s">
        <v>90</v>
      </c>
      <c r="AA2915" t="s">
        <v>266</v>
      </c>
      <c r="AB2915" t="s">
        <v>267</v>
      </c>
      <c r="AC2915" t="s">
        <v>93</v>
      </c>
      <c r="AD2915" t="s">
        <v>3633</v>
      </c>
      <c r="AO2915">
        <v>0</v>
      </c>
      <c r="AP2915">
        <v>0</v>
      </c>
      <c r="AU2915" s="2">
        <v>-730150</v>
      </c>
      <c r="AV2915" s="2">
        <v>-730150</v>
      </c>
      <c r="BP2915">
        <v>0</v>
      </c>
      <c r="BR2915" t="s">
        <v>97</v>
      </c>
      <c r="BU2915">
        <v>0</v>
      </c>
      <c r="BV2915">
        <v>0</v>
      </c>
      <c r="BY2915">
        <v>1</v>
      </c>
    </row>
    <row r="2916" spans="1:77" x14ac:dyDescent="0.25">
      <c r="A2916" t="s">
        <v>75</v>
      </c>
      <c r="B2916" t="s">
        <v>3073</v>
      </c>
      <c r="C2916" s="1">
        <v>8447132052545</v>
      </c>
      <c r="D2916" t="s">
        <v>3630</v>
      </c>
      <c r="E2916" t="s">
        <v>3631</v>
      </c>
      <c r="F2916" t="s">
        <v>3632</v>
      </c>
      <c r="G2916">
        <v>413</v>
      </c>
      <c r="H2916" t="s">
        <v>285</v>
      </c>
      <c r="I2916" t="s">
        <v>286</v>
      </c>
      <c r="J2916" t="s">
        <v>104</v>
      </c>
      <c r="K2916">
        <v>0</v>
      </c>
      <c r="L2916">
        <v>35.6</v>
      </c>
      <c r="M2916">
        <v>89</v>
      </c>
      <c r="N2916" t="s">
        <v>670</v>
      </c>
      <c r="P2916" t="s">
        <v>3002</v>
      </c>
      <c r="Q2916" t="s">
        <v>2984</v>
      </c>
      <c r="S2916" t="s">
        <v>3470</v>
      </c>
      <c r="T2916" t="s">
        <v>3471</v>
      </c>
      <c r="U2916" t="s">
        <v>87</v>
      </c>
      <c r="V2916" t="s">
        <v>88</v>
      </c>
      <c r="W2916" t="s">
        <v>89</v>
      </c>
      <c r="Z2916" t="s">
        <v>90</v>
      </c>
      <c r="AA2916" t="s">
        <v>266</v>
      </c>
      <c r="AB2916" t="s">
        <v>267</v>
      </c>
      <c r="AC2916" t="s">
        <v>93</v>
      </c>
      <c r="AD2916" t="s">
        <v>3633</v>
      </c>
      <c r="AO2916">
        <v>0</v>
      </c>
      <c r="AP2916">
        <v>0</v>
      </c>
      <c r="AU2916" s="2">
        <v>-730150</v>
      </c>
      <c r="AV2916" s="2">
        <v>-730150</v>
      </c>
      <c r="BP2916">
        <v>0</v>
      </c>
      <c r="BR2916" t="s">
        <v>97</v>
      </c>
      <c r="BU2916">
        <v>0</v>
      </c>
      <c r="BV2916">
        <v>0</v>
      </c>
      <c r="BY2916">
        <v>1</v>
      </c>
    </row>
    <row r="2917" spans="1:77" x14ac:dyDescent="0.25">
      <c r="A2917" t="s">
        <v>75</v>
      </c>
      <c r="B2917" t="s">
        <v>3073</v>
      </c>
      <c r="C2917" s="1">
        <v>8447132052552</v>
      </c>
      <c r="D2917" t="s">
        <v>3630</v>
      </c>
      <c r="E2917" t="s">
        <v>3631</v>
      </c>
      <c r="F2917" t="s">
        <v>3632</v>
      </c>
      <c r="G2917">
        <v>413</v>
      </c>
      <c r="H2917" t="s">
        <v>285</v>
      </c>
      <c r="I2917" t="s">
        <v>286</v>
      </c>
      <c r="J2917" t="s">
        <v>111</v>
      </c>
      <c r="K2917">
        <v>0</v>
      </c>
      <c r="L2917">
        <v>35.6</v>
      </c>
      <c r="M2917">
        <v>89</v>
      </c>
      <c r="N2917" t="s">
        <v>670</v>
      </c>
      <c r="P2917" t="s">
        <v>3002</v>
      </c>
      <c r="Q2917" t="s">
        <v>2984</v>
      </c>
      <c r="S2917" t="s">
        <v>3470</v>
      </c>
      <c r="T2917" t="s">
        <v>3471</v>
      </c>
      <c r="U2917" t="s">
        <v>87</v>
      </c>
      <c r="V2917" t="s">
        <v>88</v>
      </c>
      <c r="W2917" t="s">
        <v>89</v>
      </c>
      <c r="Z2917" t="s">
        <v>90</v>
      </c>
      <c r="AA2917" t="s">
        <v>266</v>
      </c>
      <c r="AB2917" t="s">
        <v>267</v>
      </c>
      <c r="AC2917" t="s">
        <v>93</v>
      </c>
      <c r="AD2917" t="s">
        <v>3633</v>
      </c>
      <c r="AO2917">
        <v>0</v>
      </c>
      <c r="AP2917">
        <v>0</v>
      </c>
      <c r="AU2917" s="2">
        <v>-730150</v>
      </c>
      <c r="AV2917" s="2">
        <v>-730150</v>
      </c>
      <c r="BP2917">
        <v>0</v>
      </c>
      <c r="BR2917" t="s">
        <v>97</v>
      </c>
      <c r="BU2917">
        <v>0</v>
      </c>
      <c r="BV2917">
        <v>0</v>
      </c>
      <c r="BY2917">
        <v>1</v>
      </c>
    </row>
    <row r="2918" spans="1:77" x14ac:dyDescent="0.25">
      <c r="A2918" t="s">
        <v>75</v>
      </c>
      <c r="B2918" t="s">
        <v>3073</v>
      </c>
      <c r="C2918" s="1">
        <v>8447132052569</v>
      </c>
      <c r="D2918" t="s">
        <v>3630</v>
      </c>
      <c r="E2918" t="s">
        <v>3631</v>
      </c>
      <c r="F2918" t="s">
        <v>3632</v>
      </c>
      <c r="G2918">
        <v>413</v>
      </c>
      <c r="H2918" t="s">
        <v>285</v>
      </c>
      <c r="I2918" t="s">
        <v>286</v>
      </c>
      <c r="J2918" t="s">
        <v>110</v>
      </c>
      <c r="K2918">
        <v>0</v>
      </c>
      <c r="L2918">
        <v>35.6</v>
      </c>
      <c r="M2918">
        <v>89</v>
      </c>
      <c r="N2918" t="s">
        <v>670</v>
      </c>
      <c r="P2918" t="s">
        <v>3002</v>
      </c>
      <c r="Q2918" t="s">
        <v>2984</v>
      </c>
      <c r="S2918" t="s">
        <v>3470</v>
      </c>
      <c r="T2918" t="s">
        <v>3471</v>
      </c>
      <c r="U2918" t="s">
        <v>87</v>
      </c>
      <c r="V2918" t="s">
        <v>88</v>
      </c>
      <c r="W2918" t="s">
        <v>89</v>
      </c>
      <c r="Z2918" t="s">
        <v>90</v>
      </c>
      <c r="AA2918" t="s">
        <v>266</v>
      </c>
      <c r="AB2918" t="s">
        <v>267</v>
      </c>
      <c r="AC2918" t="s">
        <v>93</v>
      </c>
      <c r="AD2918" t="s">
        <v>3633</v>
      </c>
      <c r="AO2918">
        <v>0</v>
      </c>
      <c r="AP2918">
        <v>0</v>
      </c>
      <c r="AU2918" s="2">
        <v>-730150</v>
      </c>
      <c r="AV2918" s="2">
        <v>-730150</v>
      </c>
      <c r="BP2918">
        <v>0</v>
      </c>
      <c r="BR2918" t="s">
        <v>97</v>
      </c>
      <c r="BU2918">
        <v>0</v>
      </c>
      <c r="BV2918">
        <v>0</v>
      </c>
      <c r="BY2918">
        <v>1</v>
      </c>
    </row>
    <row r="2919" spans="1:77" x14ac:dyDescent="0.25">
      <c r="A2919" t="s">
        <v>75</v>
      </c>
      <c r="B2919" t="s">
        <v>3073</v>
      </c>
      <c r="C2919" s="1">
        <v>8447132052576</v>
      </c>
      <c r="D2919" t="s">
        <v>3630</v>
      </c>
      <c r="E2919" t="s">
        <v>3631</v>
      </c>
      <c r="F2919" t="s">
        <v>3632</v>
      </c>
      <c r="G2919">
        <v>413</v>
      </c>
      <c r="H2919" t="s">
        <v>285</v>
      </c>
      <c r="I2919" t="s">
        <v>286</v>
      </c>
      <c r="J2919" t="s">
        <v>1387</v>
      </c>
      <c r="K2919">
        <v>0</v>
      </c>
      <c r="L2919">
        <v>35.6</v>
      </c>
      <c r="M2919">
        <v>89</v>
      </c>
      <c r="N2919" t="s">
        <v>670</v>
      </c>
      <c r="P2919" t="s">
        <v>3002</v>
      </c>
      <c r="Q2919" t="s">
        <v>2984</v>
      </c>
      <c r="S2919" t="s">
        <v>3470</v>
      </c>
      <c r="T2919" t="s">
        <v>3471</v>
      </c>
      <c r="U2919" t="s">
        <v>87</v>
      </c>
      <c r="V2919" t="s">
        <v>88</v>
      </c>
      <c r="W2919" t="s">
        <v>89</v>
      </c>
      <c r="Z2919" t="s">
        <v>90</v>
      </c>
      <c r="AA2919" t="s">
        <v>266</v>
      </c>
      <c r="AB2919" t="s">
        <v>267</v>
      </c>
      <c r="AC2919" t="s">
        <v>93</v>
      </c>
      <c r="AD2919" t="s">
        <v>3633</v>
      </c>
      <c r="AO2919">
        <v>0</v>
      </c>
      <c r="AP2919">
        <v>0</v>
      </c>
      <c r="AU2919" s="2">
        <v>-730150</v>
      </c>
      <c r="AV2919" s="2">
        <v>-730150</v>
      </c>
      <c r="BP2919">
        <v>0</v>
      </c>
      <c r="BR2919" t="s">
        <v>97</v>
      </c>
      <c r="BU2919">
        <v>0</v>
      </c>
      <c r="BV2919">
        <v>0</v>
      </c>
      <c r="BY2919">
        <v>1</v>
      </c>
    </row>
    <row r="2920" spans="1:77" x14ac:dyDescent="0.25">
      <c r="A2920" t="s">
        <v>75</v>
      </c>
      <c r="B2920" t="s">
        <v>3073</v>
      </c>
      <c r="C2920" s="1">
        <v>8447132052712</v>
      </c>
      <c r="D2920" t="s">
        <v>3634</v>
      </c>
      <c r="E2920" t="s">
        <v>3635</v>
      </c>
      <c r="F2920" t="s">
        <v>3636</v>
      </c>
      <c r="G2920">
        <v>463</v>
      </c>
      <c r="H2920" t="s">
        <v>80</v>
      </c>
      <c r="I2920" t="s">
        <v>3534</v>
      </c>
      <c r="J2920" t="s">
        <v>112</v>
      </c>
      <c r="K2920">
        <v>0</v>
      </c>
      <c r="L2920">
        <v>35.6</v>
      </c>
      <c r="M2920">
        <v>89</v>
      </c>
      <c r="N2920" t="s">
        <v>670</v>
      </c>
      <c r="P2920" t="s">
        <v>3002</v>
      </c>
      <c r="Q2920" t="s">
        <v>2984</v>
      </c>
      <c r="S2920" t="s">
        <v>3470</v>
      </c>
      <c r="T2920" t="s">
        <v>3471</v>
      </c>
      <c r="U2920" t="s">
        <v>87</v>
      </c>
      <c r="V2920" t="s">
        <v>88</v>
      </c>
      <c r="W2920" t="s">
        <v>89</v>
      </c>
      <c r="Z2920" t="s">
        <v>90</v>
      </c>
      <c r="AA2920" t="s">
        <v>116</v>
      </c>
      <c r="AB2920" t="s">
        <v>117</v>
      </c>
      <c r="AC2920" t="s">
        <v>93</v>
      </c>
      <c r="AD2920" t="s">
        <v>93</v>
      </c>
      <c r="AO2920">
        <v>0</v>
      </c>
      <c r="AP2920">
        <v>0</v>
      </c>
      <c r="AU2920" s="2">
        <v>-730150</v>
      </c>
      <c r="AV2920" s="2">
        <v>-730150</v>
      </c>
      <c r="BP2920">
        <v>0</v>
      </c>
      <c r="BR2920" t="s">
        <v>97</v>
      </c>
      <c r="BU2920">
        <v>0</v>
      </c>
      <c r="BV2920">
        <v>0</v>
      </c>
      <c r="BY2920">
        <v>1</v>
      </c>
    </row>
    <row r="2921" spans="1:77" x14ac:dyDescent="0.25">
      <c r="A2921" t="s">
        <v>75</v>
      </c>
      <c r="B2921" t="s">
        <v>3073</v>
      </c>
      <c r="C2921" s="1">
        <v>8447132052729</v>
      </c>
      <c r="D2921" t="s">
        <v>3634</v>
      </c>
      <c r="E2921" t="s">
        <v>3635</v>
      </c>
      <c r="F2921" t="s">
        <v>3636</v>
      </c>
      <c r="G2921">
        <v>463</v>
      </c>
      <c r="H2921" t="s">
        <v>80</v>
      </c>
      <c r="I2921" t="s">
        <v>3534</v>
      </c>
      <c r="J2921" t="s">
        <v>82</v>
      </c>
      <c r="K2921">
        <v>0</v>
      </c>
      <c r="L2921">
        <v>35.6</v>
      </c>
      <c r="M2921">
        <v>89</v>
      </c>
      <c r="N2921" t="s">
        <v>670</v>
      </c>
      <c r="P2921" t="s">
        <v>3002</v>
      </c>
      <c r="Q2921" t="s">
        <v>2984</v>
      </c>
      <c r="S2921" t="s">
        <v>3470</v>
      </c>
      <c r="T2921" t="s">
        <v>3471</v>
      </c>
      <c r="U2921" t="s">
        <v>87</v>
      </c>
      <c r="V2921" t="s">
        <v>88</v>
      </c>
      <c r="W2921" t="s">
        <v>89</v>
      </c>
      <c r="Z2921" t="s">
        <v>90</v>
      </c>
      <c r="AA2921" t="s">
        <v>116</v>
      </c>
      <c r="AB2921" t="s">
        <v>117</v>
      </c>
      <c r="AC2921" t="s">
        <v>93</v>
      </c>
      <c r="AD2921" t="s">
        <v>93</v>
      </c>
      <c r="AO2921">
        <v>0</v>
      </c>
      <c r="AP2921">
        <v>0</v>
      </c>
      <c r="AU2921" s="2">
        <v>-730150</v>
      </c>
      <c r="AV2921" s="2">
        <v>-730150</v>
      </c>
      <c r="BP2921">
        <v>0</v>
      </c>
      <c r="BR2921" t="s">
        <v>97</v>
      </c>
      <c r="BU2921">
        <v>0</v>
      </c>
      <c r="BV2921">
        <v>0</v>
      </c>
      <c r="BY2921">
        <v>1</v>
      </c>
    </row>
    <row r="2922" spans="1:77" x14ac:dyDescent="0.25">
      <c r="A2922" t="s">
        <v>75</v>
      </c>
      <c r="B2922" t="s">
        <v>3073</v>
      </c>
      <c r="C2922" s="1">
        <v>8447132052736</v>
      </c>
      <c r="D2922" t="s">
        <v>3634</v>
      </c>
      <c r="E2922" t="s">
        <v>3635</v>
      </c>
      <c r="F2922" t="s">
        <v>3636</v>
      </c>
      <c r="G2922">
        <v>463</v>
      </c>
      <c r="H2922" t="s">
        <v>80</v>
      </c>
      <c r="I2922" t="s">
        <v>3534</v>
      </c>
      <c r="J2922" t="s">
        <v>104</v>
      </c>
      <c r="K2922">
        <v>0</v>
      </c>
      <c r="L2922">
        <v>35.6</v>
      </c>
      <c r="M2922">
        <v>89</v>
      </c>
      <c r="N2922" t="s">
        <v>670</v>
      </c>
      <c r="P2922" t="s">
        <v>3002</v>
      </c>
      <c r="Q2922" t="s">
        <v>2984</v>
      </c>
      <c r="S2922" t="s">
        <v>3470</v>
      </c>
      <c r="T2922" t="s">
        <v>3471</v>
      </c>
      <c r="U2922" t="s">
        <v>87</v>
      </c>
      <c r="V2922" t="s">
        <v>88</v>
      </c>
      <c r="W2922" t="s">
        <v>89</v>
      </c>
      <c r="Z2922" t="s">
        <v>90</v>
      </c>
      <c r="AA2922" t="s">
        <v>116</v>
      </c>
      <c r="AB2922" t="s">
        <v>117</v>
      </c>
      <c r="AC2922" t="s">
        <v>93</v>
      </c>
      <c r="AD2922" t="s">
        <v>93</v>
      </c>
      <c r="AO2922">
        <v>0</v>
      </c>
      <c r="AP2922">
        <v>0</v>
      </c>
      <c r="AU2922" s="2">
        <v>-730150</v>
      </c>
      <c r="AV2922" s="2">
        <v>-730150</v>
      </c>
      <c r="BP2922">
        <v>0</v>
      </c>
      <c r="BR2922" t="s">
        <v>97</v>
      </c>
      <c r="BU2922">
        <v>0</v>
      </c>
      <c r="BV2922">
        <v>0</v>
      </c>
      <c r="BY2922">
        <v>1</v>
      </c>
    </row>
    <row r="2923" spans="1:77" x14ac:dyDescent="0.25">
      <c r="A2923" t="s">
        <v>75</v>
      </c>
      <c r="B2923" t="s">
        <v>3073</v>
      </c>
      <c r="C2923" s="1">
        <v>8447132052743</v>
      </c>
      <c r="D2923" t="s">
        <v>3634</v>
      </c>
      <c r="E2923" t="s">
        <v>3635</v>
      </c>
      <c r="F2923" t="s">
        <v>3636</v>
      </c>
      <c r="G2923">
        <v>463</v>
      </c>
      <c r="H2923" t="s">
        <v>80</v>
      </c>
      <c r="I2923" t="s">
        <v>3534</v>
      </c>
      <c r="J2923" t="s">
        <v>111</v>
      </c>
      <c r="K2923">
        <v>0</v>
      </c>
      <c r="L2923">
        <v>35.6</v>
      </c>
      <c r="M2923">
        <v>89</v>
      </c>
      <c r="N2923" t="s">
        <v>670</v>
      </c>
      <c r="P2923" t="s">
        <v>3002</v>
      </c>
      <c r="Q2923" t="s">
        <v>2984</v>
      </c>
      <c r="S2923" t="s">
        <v>3470</v>
      </c>
      <c r="T2923" t="s">
        <v>3471</v>
      </c>
      <c r="U2923" t="s">
        <v>87</v>
      </c>
      <c r="V2923" t="s">
        <v>88</v>
      </c>
      <c r="W2923" t="s">
        <v>89</v>
      </c>
      <c r="Z2923" t="s">
        <v>90</v>
      </c>
      <c r="AA2923" t="s">
        <v>116</v>
      </c>
      <c r="AB2923" t="s">
        <v>117</v>
      </c>
      <c r="AC2923" t="s">
        <v>93</v>
      </c>
      <c r="AD2923" t="s">
        <v>93</v>
      </c>
      <c r="AO2923">
        <v>0</v>
      </c>
      <c r="AP2923">
        <v>0</v>
      </c>
      <c r="AU2923" s="2">
        <v>-730150</v>
      </c>
      <c r="AV2923" s="2">
        <v>-730150</v>
      </c>
      <c r="BP2923">
        <v>0</v>
      </c>
      <c r="BR2923" t="s">
        <v>97</v>
      </c>
      <c r="BU2923">
        <v>0</v>
      </c>
      <c r="BV2923">
        <v>0</v>
      </c>
      <c r="BY2923">
        <v>1</v>
      </c>
    </row>
    <row r="2924" spans="1:77" x14ac:dyDescent="0.25">
      <c r="A2924" t="s">
        <v>75</v>
      </c>
      <c r="B2924" t="s">
        <v>3073</v>
      </c>
      <c r="C2924" s="1">
        <v>8447132052750</v>
      </c>
      <c r="D2924" t="s">
        <v>3634</v>
      </c>
      <c r="E2924" t="s">
        <v>3635</v>
      </c>
      <c r="F2924" t="s">
        <v>3636</v>
      </c>
      <c r="G2924">
        <v>463</v>
      </c>
      <c r="H2924" t="s">
        <v>80</v>
      </c>
      <c r="I2924" t="s">
        <v>3534</v>
      </c>
      <c r="J2924" t="s">
        <v>110</v>
      </c>
      <c r="K2924">
        <v>0</v>
      </c>
      <c r="L2924">
        <v>35.6</v>
      </c>
      <c r="M2924">
        <v>89</v>
      </c>
      <c r="N2924" t="s">
        <v>670</v>
      </c>
      <c r="P2924" t="s">
        <v>3002</v>
      </c>
      <c r="Q2924" t="s">
        <v>2984</v>
      </c>
      <c r="S2924" t="s">
        <v>3470</v>
      </c>
      <c r="T2924" t="s">
        <v>3471</v>
      </c>
      <c r="U2924" t="s">
        <v>87</v>
      </c>
      <c r="V2924" t="s">
        <v>88</v>
      </c>
      <c r="W2924" t="s">
        <v>89</v>
      </c>
      <c r="Z2924" t="s">
        <v>90</v>
      </c>
      <c r="AA2924" t="s">
        <v>116</v>
      </c>
      <c r="AB2924" t="s">
        <v>117</v>
      </c>
      <c r="AC2924" t="s">
        <v>93</v>
      </c>
      <c r="AD2924" t="s">
        <v>93</v>
      </c>
      <c r="AO2924">
        <v>0</v>
      </c>
      <c r="AP2924">
        <v>0</v>
      </c>
      <c r="AU2924" s="2">
        <v>-730150</v>
      </c>
      <c r="AV2924" s="2">
        <v>-730150</v>
      </c>
      <c r="BP2924">
        <v>0</v>
      </c>
      <c r="BR2924" t="s">
        <v>97</v>
      </c>
      <c r="BU2924">
        <v>0</v>
      </c>
      <c r="BV2924">
        <v>0</v>
      </c>
      <c r="BY2924">
        <v>1</v>
      </c>
    </row>
    <row r="2925" spans="1:77" x14ac:dyDescent="0.25">
      <c r="A2925" t="s">
        <v>75</v>
      </c>
      <c r="B2925" t="s">
        <v>3073</v>
      </c>
      <c r="C2925" s="1">
        <v>8447132052767</v>
      </c>
      <c r="D2925" t="s">
        <v>3634</v>
      </c>
      <c r="E2925" t="s">
        <v>3635</v>
      </c>
      <c r="F2925" t="s">
        <v>3636</v>
      </c>
      <c r="G2925">
        <v>463</v>
      </c>
      <c r="H2925" t="s">
        <v>80</v>
      </c>
      <c r="I2925" t="s">
        <v>3534</v>
      </c>
      <c r="J2925" t="s">
        <v>1387</v>
      </c>
      <c r="K2925">
        <v>0</v>
      </c>
      <c r="L2925">
        <v>35.6</v>
      </c>
      <c r="M2925">
        <v>89</v>
      </c>
      <c r="N2925" t="s">
        <v>670</v>
      </c>
      <c r="P2925" t="s">
        <v>3002</v>
      </c>
      <c r="Q2925" t="s">
        <v>2984</v>
      </c>
      <c r="S2925" t="s">
        <v>3470</v>
      </c>
      <c r="T2925" t="s">
        <v>3471</v>
      </c>
      <c r="U2925" t="s">
        <v>87</v>
      </c>
      <c r="V2925" t="s">
        <v>88</v>
      </c>
      <c r="W2925" t="s">
        <v>89</v>
      </c>
      <c r="Z2925" t="s">
        <v>90</v>
      </c>
      <c r="AA2925" t="s">
        <v>116</v>
      </c>
      <c r="AB2925" t="s">
        <v>117</v>
      </c>
      <c r="AC2925" t="s">
        <v>93</v>
      </c>
      <c r="AD2925" t="s">
        <v>93</v>
      </c>
      <c r="AO2925">
        <v>0</v>
      </c>
      <c r="AP2925">
        <v>0</v>
      </c>
      <c r="AU2925" s="2">
        <v>-730150</v>
      </c>
      <c r="AV2925" s="2">
        <v>-730150</v>
      </c>
      <c r="BP2925">
        <v>0</v>
      </c>
      <c r="BR2925" t="s">
        <v>97</v>
      </c>
      <c r="BU2925">
        <v>0</v>
      </c>
      <c r="BV2925">
        <v>0</v>
      </c>
      <c r="BY2925">
        <v>1</v>
      </c>
    </row>
    <row r="2926" spans="1:77" x14ac:dyDescent="0.25">
      <c r="A2926" t="s">
        <v>75</v>
      </c>
      <c r="B2926" t="s">
        <v>3073</v>
      </c>
      <c r="C2926" s="1">
        <v>8447132052774</v>
      </c>
      <c r="D2926" t="s">
        <v>3637</v>
      </c>
      <c r="E2926" t="s">
        <v>3638</v>
      </c>
      <c r="F2926" t="s">
        <v>3639</v>
      </c>
      <c r="G2926">
        <v>118</v>
      </c>
      <c r="H2926" t="s">
        <v>102</v>
      </c>
      <c r="I2926" t="s">
        <v>103</v>
      </c>
      <c r="J2926" t="s">
        <v>112</v>
      </c>
      <c r="K2926">
        <v>0</v>
      </c>
      <c r="L2926">
        <v>35.6</v>
      </c>
      <c r="M2926">
        <v>89</v>
      </c>
      <c r="N2926" t="s">
        <v>670</v>
      </c>
      <c r="P2926" t="s">
        <v>3002</v>
      </c>
      <c r="Q2926" t="s">
        <v>2984</v>
      </c>
      <c r="S2926" t="s">
        <v>3470</v>
      </c>
      <c r="T2926" t="s">
        <v>3471</v>
      </c>
      <c r="U2926" t="s">
        <v>87</v>
      </c>
      <c r="V2926" t="s">
        <v>88</v>
      </c>
      <c r="W2926" t="s">
        <v>89</v>
      </c>
      <c r="Z2926" t="s">
        <v>90</v>
      </c>
      <c r="AA2926" t="s">
        <v>91</v>
      </c>
      <c r="AB2926" t="s">
        <v>92</v>
      </c>
      <c r="AC2926" t="s">
        <v>93</v>
      </c>
      <c r="AD2926" t="s">
        <v>93</v>
      </c>
      <c r="AO2926">
        <v>0</v>
      </c>
      <c r="AP2926">
        <v>0</v>
      </c>
      <c r="AU2926" s="2">
        <v>-730150</v>
      </c>
      <c r="AV2926" s="2">
        <v>-730150</v>
      </c>
      <c r="BP2926">
        <v>0</v>
      </c>
      <c r="BR2926" t="s">
        <v>97</v>
      </c>
      <c r="BU2926">
        <v>0</v>
      </c>
      <c r="BV2926">
        <v>0</v>
      </c>
      <c r="BY2926">
        <v>1</v>
      </c>
    </row>
    <row r="2927" spans="1:77" x14ac:dyDescent="0.25">
      <c r="A2927" t="s">
        <v>75</v>
      </c>
      <c r="B2927" t="s">
        <v>3073</v>
      </c>
      <c r="C2927" s="1">
        <v>8447132052781</v>
      </c>
      <c r="D2927" t="s">
        <v>3637</v>
      </c>
      <c r="E2927" t="s">
        <v>3638</v>
      </c>
      <c r="F2927" t="s">
        <v>3639</v>
      </c>
      <c r="G2927">
        <v>118</v>
      </c>
      <c r="H2927" t="s">
        <v>102</v>
      </c>
      <c r="I2927" t="s">
        <v>103</v>
      </c>
      <c r="J2927" t="s">
        <v>82</v>
      </c>
      <c r="K2927">
        <v>0</v>
      </c>
      <c r="L2927">
        <v>35.6</v>
      </c>
      <c r="M2927">
        <v>89</v>
      </c>
      <c r="N2927" t="s">
        <v>670</v>
      </c>
      <c r="P2927" t="s">
        <v>3002</v>
      </c>
      <c r="Q2927" t="s">
        <v>2984</v>
      </c>
      <c r="S2927" t="s">
        <v>3470</v>
      </c>
      <c r="T2927" t="s">
        <v>3471</v>
      </c>
      <c r="U2927" t="s">
        <v>87</v>
      </c>
      <c r="V2927" t="s">
        <v>88</v>
      </c>
      <c r="W2927" t="s">
        <v>89</v>
      </c>
      <c r="Z2927" t="s">
        <v>90</v>
      </c>
      <c r="AA2927" t="s">
        <v>91</v>
      </c>
      <c r="AB2927" t="s">
        <v>92</v>
      </c>
      <c r="AC2927" t="s">
        <v>93</v>
      </c>
      <c r="AD2927" t="s">
        <v>93</v>
      </c>
      <c r="AO2927">
        <v>0</v>
      </c>
      <c r="AP2927">
        <v>0</v>
      </c>
      <c r="AU2927" s="2">
        <v>-730150</v>
      </c>
      <c r="AV2927" s="2">
        <v>-730150</v>
      </c>
      <c r="BP2927">
        <v>0</v>
      </c>
      <c r="BR2927" t="s">
        <v>97</v>
      </c>
      <c r="BU2927">
        <v>0</v>
      </c>
      <c r="BV2927">
        <v>0</v>
      </c>
      <c r="BY2927">
        <v>1</v>
      </c>
    </row>
    <row r="2928" spans="1:77" x14ac:dyDescent="0.25">
      <c r="A2928" t="s">
        <v>75</v>
      </c>
      <c r="B2928" t="s">
        <v>3073</v>
      </c>
      <c r="C2928" s="1">
        <v>8447132052798</v>
      </c>
      <c r="D2928" t="s">
        <v>3637</v>
      </c>
      <c r="E2928" t="s">
        <v>3638</v>
      </c>
      <c r="F2928" t="s">
        <v>3639</v>
      </c>
      <c r="G2928">
        <v>118</v>
      </c>
      <c r="H2928" t="s">
        <v>102</v>
      </c>
      <c r="I2928" t="s">
        <v>103</v>
      </c>
      <c r="J2928" t="s">
        <v>104</v>
      </c>
      <c r="K2928">
        <v>0</v>
      </c>
      <c r="L2928">
        <v>35.6</v>
      </c>
      <c r="M2928">
        <v>89</v>
      </c>
      <c r="N2928" t="s">
        <v>670</v>
      </c>
      <c r="P2928" t="s">
        <v>3002</v>
      </c>
      <c r="Q2928" t="s">
        <v>2984</v>
      </c>
      <c r="S2928" t="s">
        <v>3470</v>
      </c>
      <c r="T2928" t="s">
        <v>3471</v>
      </c>
      <c r="U2928" t="s">
        <v>87</v>
      </c>
      <c r="V2928" t="s">
        <v>88</v>
      </c>
      <c r="W2928" t="s">
        <v>89</v>
      </c>
      <c r="Z2928" t="s">
        <v>90</v>
      </c>
      <c r="AA2928" t="s">
        <v>91</v>
      </c>
      <c r="AB2928" t="s">
        <v>92</v>
      </c>
      <c r="AC2928" t="s">
        <v>93</v>
      </c>
      <c r="AD2928" t="s">
        <v>93</v>
      </c>
      <c r="AO2928">
        <v>0</v>
      </c>
      <c r="AP2928">
        <v>0</v>
      </c>
      <c r="AU2928" s="2">
        <v>-730150</v>
      </c>
      <c r="AV2928" s="2">
        <v>-730150</v>
      </c>
      <c r="BP2928">
        <v>0</v>
      </c>
      <c r="BR2928" t="s">
        <v>97</v>
      </c>
      <c r="BU2928">
        <v>0</v>
      </c>
      <c r="BV2928">
        <v>0</v>
      </c>
      <c r="BY2928">
        <v>1</v>
      </c>
    </row>
    <row r="2929" spans="1:77" x14ac:dyDescent="0.25">
      <c r="A2929" t="s">
        <v>75</v>
      </c>
      <c r="B2929" t="s">
        <v>3073</v>
      </c>
      <c r="C2929" s="1">
        <v>8447132052804</v>
      </c>
      <c r="D2929" t="s">
        <v>3637</v>
      </c>
      <c r="E2929" t="s">
        <v>3638</v>
      </c>
      <c r="F2929" t="s">
        <v>3639</v>
      </c>
      <c r="G2929">
        <v>118</v>
      </c>
      <c r="H2929" t="s">
        <v>102</v>
      </c>
      <c r="I2929" t="s">
        <v>103</v>
      </c>
      <c r="J2929" t="s">
        <v>111</v>
      </c>
      <c r="K2929">
        <v>0</v>
      </c>
      <c r="L2929">
        <v>35.6</v>
      </c>
      <c r="M2929">
        <v>89</v>
      </c>
      <c r="N2929" t="s">
        <v>670</v>
      </c>
      <c r="P2929" t="s">
        <v>3002</v>
      </c>
      <c r="Q2929" t="s">
        <v>2984</v>
      </c>
      <c r="S2929" t="s">
        <v>3470</v>
      </c>
      <c r="T2929" t="s">
        <v>3471</v>
      </c>
      <c r="U2929" t="s">
        <v>87</v>
      </c>
      <c r="V2929" t="s">
        <v>88</v>
      </c>
      <c r="W2929" t="s">
        <v>89</v>
      </c>
      <c r="Z2929" t="s">
        <v>90</v>
      </c>
      <c r="AA2929" t="s">
        <v>91</v>
      </c>
      <c r="AB2929" t="s">
        <v>92</v>
      </c>
      <c r="AC2929" t="s">
        <v>93</v>
      </c>
      <c r="AD2929" t="s">
        <v>93</v>
      </c>
      <c r="AO2929">
        <v>0</v>
      </c>
      <c r="AP2929">
        <v>0</v>
      </c>
      <c r="AU2929" s="2">
        <v>-730150</v>
      </c>
      <c r="AV2929" s="2">
        <v>-730150</v>
      </c>
      <c r="BP2929">
        <v>0</v>
      </c>
      <c r="BR2929" t="s">
        <v>97</v>
      </c>
      <c r="BU2929">
        <v>0</v>
      </c>
      <c r="BV2929">
        <v>0</v>
      </c>
      <c r="BY2929">
        <v>1</v>
      </c>
    </row>
    <row r="2930" spans="1:77" x14ac:dyDescent="0.25">
      <c r="A2930" t="s">
        <v>75</v>
      </c>
      <c r="B2930" t="s">
        <v>3073</v>
      </c>
      <c r="C2930" s="1">
        <v>8447132052811</v>
      </c>
      <c r="D2930" t="s">
        <v>3637</v>
      </c>
      <c r="E2930" t="s">
        <v>3638</v>
      </c>
      <c r="F2930" t="s">
        <v>3639</v>
      </c>
      <c r="G2930">
        <v>118</v>
      </c>
      <c r="H2930" t="s">
        <v>102</v>
      </c>
      <c r="I2930" t="s">
        <v>103</v>
      </c>
      <c r="J2930" t="s">
        <v>110</v>
      </c>
      <c r="K2930">
        <v>0</v>
      </c>
      <c r="L2930">
        <v>35.6</v>
      </c>
      <c r="M2930">
        <v>89</v>
      </c>
      <c r="N2930" t="s">
        <v>670</v>
      </c>
      <c r="P2930" t="s">
        <v>3002</v>
      </c>
      <c r="Q2930" t="s">
        <v>2984</v>
      </c>
      <c r="S2930" t="s">
        <v>3470</v>
      </c>
      <c r="T2930" t="s">
        <v>3471</v>
      </c>
      <c r="U2930" t="s">
        <v>87</v>
      </c>
      <c r="V2930" t="s">
        <v>88</v>
      </c>
      <c r="W2930" t="s">
        <v>89</v>
      </c>
      <c r="Z2930" t="s">
        <v>90</v>
      </c>
      <c r="AA2930" t="s">
        <v>91</v>
      </c>
      <c r="AB2930" t="s">
        <v>92</v>
      </c>
      <c r="AC2930" t="s">
        <v>93</v>
      </c>
      <c r="AD2930" t="s">
        <v>93</v>
      </c>
      <c r="AO2930">
        <v>0</v>
      </c>
      <c r="AP2930">
        <v>0</v>
      </c>
      <c r="AU2930" s="2">
        <v>-730150</v>
      </c>
      <c r="AV2930" s="2">
        <v>-730150</v>
      </c>
      <c r="BP2930">
        <v>0</v>
      </c>
      <c r="BR2930" t="s">
        <v>97</v>
      </c>
      <c r="BU2930">
        <v>0</v>
      </c>
      <c r="BV2930">
        <v>0</v>
      </c>
      <c r="BY2930">
        <v>1</v>
      </c>
    </row>
    <row r="2931" spans="1:77" x14ac:dyDescent="0.25">
      <c r="A2931" t="s">
        <v>75</v>
      </c>
      <c r="B2931" t="s">
        <v>3073</v>
      </c>
      <c r="C2931" s="1">
        <v>8447132052828</v>
      </c>
      <c r="D2931" t="s">
        <v>3637</v>
      </c>
      <c r="E2931" t="s">
        <v>3638</v>
      </c>
      <c r="F2931" t="s">
        <v>3639</v>
      </c>
      <c r="G2931">
        <v>118</v>
      </c>
      <c r="H2931" t="s">
        <v>102</v>
      </c>
      <c r="I2931" t="s">
        <v>103</v>
      </c>
      <c r="J2931" t="s">
        <v>1387</v>
      </c>
      <c r="K2931">
        <v>0</v>
      </c>
      <c r="L2931">
        <v>35.6</v>
      </c>
      <c r="M2931">
        <v>89</v>
      </c>
      <c r="N2931" t="s">
        <v>670</v>
      </c>
      <c r="P2931" t="s">
        <v>3002</v>
      </c>
      <c r="Q2931" t="s">
        <v>2984</v>
      </c>
      <c r="S2931" t="s">
        <v>3470</v>
      </c>
      <c r="T2931" t="s">
        <v>3471</v>
      </c>
      <c r="U2931" t="s">
        <v>87</v>
      </c>
      <c r="V2931" t="s">
        <v>88</v>
      </c>
      <c r="W2931" t="s">
        <v>89</v>
      </c>
      <c r="Z2931" t="s">
        <v>90</v>
      </c>
      <c r="AA2931" t="s">
        <v>91</v>
      </c>
      <c r="AB2931" t="s">
        <v>92</v>
      </c>
      <c r="AC2931" t="s">
        <v>93</v>
      </c>
      <c r="AD2931" t="s">
        <v>93</v>
      </c>
      <c r="AO2931">
        <v>0</v>
      </c>
      <c r="AP2931">
        <v>0</v>
      </c>
      <c r="AU2931" s="2">
        <v>-730150</v>
      </c>
      <c r="AV2931" s="2">
        <v>-730150</v>
      </c>
      <c r="BP2931">
        <v>0</v>
      </c>
      <c r="BR2931" t="s">
        <v>97</v>
      </c>
      <c r="BU2931">
        <v>0</v>
      </c>
      <c r="BV2931">
        <v>0</v>
      </c>
      <c r="BY2931">
        <v>1</v>
      </c>
    </row>
    <row r="2932" spans="1:77" x14ac:dyDescent="0.25">
      <c r="A2932" t="s">
        <v>75</v>
      </c>
      <c r="B2932" t="s">
        <v>3073</v>
      </c>
      <c r="C2932" s="1">
        <v>8447132052835</v>
      </c>
      <c r="D2932" t="s">
        <v>3640</v>
      </c>
      <c r="E2932" t="s">
        <v>3641</v>
      </c>
      <c r="F2932" t="s">
        <v>3642</v>
      </c>
      <c r="G2932">
        <v>673</v>
      </c>
      <c r="H2932" t="s">
        <v>3420</v>
      </c>
      <c r="I2932" t="s">
        <v>706</v>
      </c>
      <c r="J2932" t="s">
        <v>112</v>
      </c>
      <c r="K2932">
        <v>0</v>
      </c>
      <c r="L2932">
        <v>39.6</v>
      </c>
      <c r="M2932">
        <v>99</v>
      </c>
      <c r="N2932" t="s">
        <v>670</v>
      </c>
      <c r="P2932" t="s">
        <v>3002</v>
      </c>
      <c r="Q2932" t="s">
        <v>2984</v>
      </c>
      <c r="S2932" t="s">
        <v>3077</v>
      </c>
      <c r="T2932" t="s">
        <v>3078</v>
      </c>
      <c r="U2932" t="s">
        <v>513</v>
      </c>
      <c r="V2932" t="s">
        <v>514</v>
      </c>
      <c r="W2932" t="s">
        <v>89</v>
      </c>
      <c r="Z2932" t="s">
        <v>90</v>
      </c>
      <c r="AA2932" t="s">
        <v>436</v>
      </c>
      <c r="AB2932" t="s">
        <v>437</v>
      </c>
      <c r="AC2932" t="s">
        <v>93</v>
      </c>
      <c r="AD2932" t="s">
        <v>93</v>
      </c>
      <c r="AO2932">
        <v>0</v>
      </c>
      <c r="AP2932">
        <v>0</v>
      </c>
      <c r="AU2932" s="2">
        <v>-730150</v>
      </c>
      <c r="AV2932" s="2">
        <v>-730150</v>
      </c>
      <c r="BP2932">
        <v>0</v>
      </c>
      <c r="BR2932" t="s">
        <v>97</v>
      </c>
      <c r="BU2932">
        <v>0</v>
      </c>
      <c r="BV2932">
        <v>0</v>
      </c>
      <c r="BY2932">
        <v>1</v>
      </c>
    </row>
    <row r="2933" spans="1:77" x14ac:dyDescent="0.25">
      <c r="A2933" t="s">
        <v>75</v>
      </c>
      <c r="B2933" t="s">
        <v>3073</v>
      </c>
      <c r="C2933" s="1">
        <v>8447132052842</v>
      </c>
      <c r="D2933" t="s">
        <v>3640</v>
      </c>
      <c r="E2933" t="s">
        <v>3641</v>
      </c>
      <c r="F2933" t="s">
        <v>3642</v>
      </c>
      <c r="G2933">
        <v>673</v>
      </c>
      <c r="H2933" t="s">
        <v>3420</v>
      </c>
      <c r="I2933" t="s">
        <v>706</v>
      </c>
      <c r="J2933" t="s">
        <v>82</v>
      </c>
      <c r="K2933">
        <v>0</v>
      </c>
      <c r="L2933">
        <v>39.6</v>
      </c>
      <c r="M2933">
        <v>99</v>
      </c>
      <c r="N2933" t="s">
        <v>670</v>
      </c>
      <c r="P2933" t="s">
        <v>3002</v>
      </c>
      <c r="Q2933" t="s">
        <v>2984</v>
      </c>
      <c r="S2933" t="s">
        <v>3077</v>
      </c>
      <c r="T2933" t="s">
        <v>3078</v>
      </c>
      <c r="U2933" t="s">
        <v>513</v>
      </c>
      <c r="V2933" t="s">
        <v>514</v>
      </c>
      <c r="W2933" t="s">
        <v>89</v>
      </c>
      <c r="Z2933" t="s">
        <v>90</v>
      </c>
      <c r="AA2933" t="s">
        <v>436</v>
      </c>
      <c r="AB2933" t="s">
        <v>437</v>
      </c>
      <c r="AC2933" t="s">
        <v>93</v>
      </c>
      <c r="AD2933" t="s">
        <v>93</v>
      </c>
      <c r="AO2933">
        <v>0</v>
      </c>
      <c r="AP2933">
        <v>0</v>
      </c>
      <c r="AU2933" s="2">
        <v>-730150</v>
      </c>
      <c r="AV2933" s="2">
        <v>-730150</v>
      </c>
      <c r="BP2933">
        <v>0</v>
      </c>
      <c r="BR2933" t="s">
        <v>97</v>
      </c>
      <c r="BU2933">
        <v>0</v>
      </c>
      <c r="BV2933">
        <v>0</v>
      </c>
      <c r="BY2933">
        <v>1</v>
      </c>
    </row>
    <row r="2934" spans="1:77" x14ac:dyDescent="0.25">
      <c r="A2934" t="s">
        <v>75</v>
      </c>
      <c r="B2934" t="s">
        <v>3073</v>
      </c>
      <c r="C2934" s="1">
        <v>8447132052859</v>
      </c>
      <c r="D2934" t="s">
        <v>3640</v>
      </c>
      <c r="E2934" t="s">
        <v>3641</v>
      </c>
      <c r="F2934" t="s">
        <v>3642</v>
      </c>
      <c r="G2934">
        <v>673</v>
      </c>
      <c r="H2934" t="s">
        <v>3420</v>
      </c>
      <c r="I2934" t="s">
        <v>706</v>
      </c>
      <c r="J2934" t="s">
        <v>104</v>
      </c>
      <c r="K2934">
        <v>0</v>
      </c>
      <c r="L2934">
        <v>39.6</v>
      </c>
      <c r="M2934">
        <v>99</v>
      </c>
      <c r="N2934" t="s">
        <v>670</v>
      </c>
      <c r="P2934" t="s">
        <v>3002</v>
      </c>
      <c r="Q2934" t="s">
        <v>2984</v>
      </c>
      <c r="S2934" t="s">
        <v>3077</v>
      </c>
      <c r="T2934" t="s">
        <v>3078</v>
      </c>
      <c r="U2934" t="s">
        <v>513</v>
      </c>
      <c r="V2934" t="s">
        <v>514</v>
      </c>
      <c r="W2934" t="s">
        <v>89</v>
      </c>
      <c r="Z2934" t="s">
        <v>90</v>
      </c>
      <c r="AA2934" t="s">
        <v>436</v>
      </c>
      <c r="AB2934" t="s">
        <v>437</v>
      </c>
      <c r="AC2934" t="s">
        <v>93</v>
      </c>
      <c r="AD2934" t="s">
        <v>93</v>
      </c>
      <c r="AO2934">
        <v>0</v>
      </c>
      <c r="AP2934">
        <v>0</v>
      </c>
      <c r="AU2934" s="2">
        <v>-730150</v>
      </c>
      <c r="AV2934" s="2">
        <v>-730150</v>
      </c>
      <c r="BP2934">
        <v>0</v>
      </c>
      <c r="BR2934" t="s">
        <v>97</v>
      </c>
      <c r="BU2934">
        <v>0</v>
      </c>
      <c r="BV2934">
        <v>0</v>
      </c>
      <c r="BY2934">
        <v>1</v>
      </c>
    </row>
    <row r="2935" spans="1:77" x14ac:dyDescent="0.25">
      <c r="A2935" t="s">
        <v>75</v>
      </c>
      <c r="B2935" t="s">
        <v>3073</v>
      </c>
      <c r="C2935" s="1">
        <v>8447132052866</v>
      </c>
      <c r="D2935" t="s">
        <v>3640</v>
      </c>
      <c r="E2935" t="s">
        <v>3641</v>
      </c>
      <c r="F2935" t="s">
        <v>3642</v>
      </c>
      <c r="G2935">
        <v>673</v>
      </c>
      <c r="H2935" t="s">
        <v>3420</v>
      </c>
      <c r="I2935" t="s">
        <v>706</v>
      </c>
      <c r="J2935" t="s">
        <v>111</v>
      </c>
      <c r="K2935">
        <v>0</v>
      </c>
      <c r="L2935">
        <v>39.6</v>
      </c>
      <c r="M2935">
        <v>99</v>
      </c>
      <c r="N2935" t="s">
        <v>670</v>
      </c>
      <c r="P2935" t="s">
        <v>3002</v>
      </c>
      <c r="Q2935" t="s">
        <v>2984</v>
      </c>
      <c r="S2935" t="s">
        <v>3077</v>
      </c>
      <c r="T2935" t="s">
        <v>3078</v>
      </c>
      <c r="U2935" t="s">
        <v>513</v>
      </c>
      <c r="V2935" t="s">
        <v>514</v>
      </c>
      <c r="W2935" t="s">
        <v>89</v>
      </c>
      <c r="Z2935" t="s">
        <v>90</v>
      </c>
      <c r="AA2935" t="s">
        <v>436</v>
      </c>
      <c r="AB2935" t="s">
        <v>437</v>
      </c>
      <c r="AC2935" t="s">
        <v>93</v>
      </c>
      <c r="AD2935" t="s">
        <v>93</v>
      </c>
      <c r="AO2935">
        <v>0</v>
      </c>
      <c r="AP2935">
        <v>0</v>
      </c>
      <c r="AU2935" s="2">
        <v>-730150</v>
      </c>
      <c r="AV2935" s="2">
        <v>-730150</v>
      </c>
      <c r="BP2935">
        <v>0</v>
      </c>
      <c r="BR2935" t="s">
        <v>97</v>
      </c>
      <c r="BU2935">
        <v>0</v>
      </c>
      <c r="BV2935">
        <v>0</v>
      </c>
      <c r="BY2935">
        <v>1</v>
      </c>
    </row>
    <row r="2936" spans="1:77" x14ac:dyDescent="0.25">
      <c r="A2936" t="s">
        <v>75</v>
      </c>
      <c r="B2936" t="s">
        <v>3073</v>
      </c>
      <c r="C2936" s="1">
        <v>8447132052873</v>
      </c>
      <c r="D2936" t="s">
        <v>3640</v>
      </c>
      <c r="E2936" t="s">
        <v>3641</v>
      </c>
      <c r="F2936" t="s">
        <v>3642</v>
      </c>
      <c r="G2936">
        <v>673</v>
      </c>
      <c r="H2936" t="s">
        <v>3420</v>
      </c>
      <c r="I2936" t="s">
        <v>706</v>
      </c>
      <c r="J2936" t="s">
        <v>110</v>
      </c>
      <c r="K2936">
        <v>0</v>
      </c>
      <c r="L2936">
        <v>39.6</v>
      </c>
      <c r="M2936">
        <v>99</v>
      </c>
      <c r="N2936" t="s">
        <v>670</v>
      </c>
      <c r="P2936" t="s">
        <v>3002</v>
      </c>
      <c r="Q2936" t="s">
        <v>2984</v>
      </c>
      <c r="S2936" t="s">
        <v>3077</v>
      </c>
      <c r="T2936" t="s">
        <v>3078</v>
      </c>
      <c r="U2936" t="s">
        <v>513</v>
      </c>
      <c r="V2936" t="s">
        <v>514</v>
      </c>
      <c r="W2936" t="s">
        <v>89</v>
      </c>
      <c r="Z2936" t="s">
        <v>90</v>
      </c>
      <c r="AA2936" t="s">
        <v>436</v>
      </c>
      <c r="AB2936" t="s">
        <v>437</v>
      </c>
      <c r="AC2936" t="s">
        <v>93</v>
      </c>
      <c r="AD2936" t="s">
        <v>93</v>
      </c>
      <c r="AO2936">
        <v>0</v>
      </c>
      <c r="AP2936">
        <v>0</v>
      </c>
      <c r="AU2936" s="2">
        <v>-730150</v>
      </c>
      <c r="AV2936" s="2">
        <v>-730150</v>
      </c>
      <c r="BP2936">
        <v>0</v>
      </c>
      <c r="BR2936" t="s">
        <v>97</v>
      </c>
      <c r="BU2936">
        <v>0</v>
      </c>
      <c r="BV2936">
        <v>0</v>
      </c>
      <c r="BY2936">
        <v>1</v>
      </c>
    </row>
    <row r="2937" spans="1:77" x14ac:dyDescent="0.25">
      <c r="A2937" t="s">
        <v>75</v>
      </c>
      <c r="B2937" t="s">
        <v>3073</v>
      </c>
      <c r="C2937" s="1">
        <v>8447132052880</v>
      </c>
      <c r="D2937" t="s">
        <v>3640</v>
      </c>
      <c r="E2937" t="s">
        <v>3641</v>
      </c>
      <c r="F2937" t="s">
        <v>3642</v>
      </c>
      <c r="G2937">
        <v>673</v>
      </c>
      <c r="H2937" t="s">
        <v>3420</v>
      </c>
      <c r="I2937" t="s">
        <v>706</v>
      </c>
      <c r="J2937" t="s">
        <v>1387</v>
      </c>
      <c r="K2937">
        <v>0</v>
      </c>
      <c r="L2937">
        <v>39.6</v>
      </c>
      <c r="M2937">
        <v>99</v>
      </c>
      <c r="N2937" t="s">
        <v>670</v>
      </c>
      <c r="P2937" t="s">
        <v>3002</v>
      </c>
      <c r="Q2937" t="s">
        <v>2984</v>
      </c>
      <c r="S2937" t="s">
        <v>3077</v>
      </c>
      <c r="T2937" t="s">
        <v>3078</v>
      </c>
      <c r="U2937" t="s">
        <v>513</v>
      </c>
      <c r="V2937" t="s">
        <v>514</v>
      </c>
      <c r="W2937" t="s">
        <v>89</v>
      </c>
      <c r="Z2937" t="s">
        <v>90</v>
      </c>
      <c r="AA2937" t="s">
        <v>436</v>
      </c>
      <c r="AB2937" t="s">
        <v>437</v>
      </c>
      <c r="AC2937" t="s">
        <v>93</v>
      </c>
      <c r="AD2937" t="s">
        <v>93</v>
      </c>
      <c r="AO2937">
        <v>0</v>
      </c>
      <c r="AP2937">
        <v>0</v>
      </c>
      <c r="AU2937" s="2">
        <v>-730150</v>
      </c>
      <c r="AV2937" s="2">
        <v>-730150</v>
      </c>
      <c r="BP2937">
        <v>0</v>
      </c>
      <c r="BR2937" t="s">
        <v>97</v>
      </c>
      <c r="BU2937">
        <v>0</v>
      </c>
      <c r="BV2937">
        <v>0</v>
      </c>
      <c r="BY2937">
        <v>1</v>
      </c>
    </row>
    <row r="2938" spans="1:77" x14ac:dyDescent="0.25">
      <c r="A2938" t="s">
        <v>75</v>
      </c>
      <c r="B2938" t="s">
        <v>3073</v>
      </c>
      <c r="C2938" s="1">
        <v>8447132052941</v>
      </c>
      <c r="D2938" t="s">
        <v>3643</v>
      </c>
      <c r="E2938" t="s">
        <v>3644</v>
      </c>
      <c r="F2938" t="s">
        <v>3645</v>
      </c>
      <c r="G2938">
        <v>463</v>
      </c>
      <c r="H2938" t="s">
        <v>208</v>
      </c>
      <c r="I2938" t="s">
        <v>3534</v>
      </c>
      <c r="J2938" t="s">
        <v>112</v>
      </c>
      <c r="K2938">
        <v>0</v>
      </c>
      <c r="L2938">
        <v>39.6</v>
      </c>
      <c r="M2938">
        <v>99</v>
      </c>
      <c r="N2938" t="s">
        <v>670</v>
      </c>
      <c r="P2938" t="s">
        <v>3002</v>
      </c>
      <c r="Q2938" t="s">
        <v>2984</v>
      </c>
      <c r="S2938" t="s">
        <v>3077</v>
      </c>
      <c r="T2938" t="s">
        <v>3078</v>
      </c>
      <c r="U2938" t="s">
        <v>513</v>
      </c>
      <c r="V2938" t="s">
        <v>514</v>
      </c>
      <c r="W2938" t="s">
        <v>89</v>
      </c>
      <c r="Z2938" t="s">
        <v>90</v>
      </c>
      <c r="AA2938" t="s">
        <v>436</v>
      </c>
      <c r="AB2938" t="s">
        <v>437</v>
      </c>
      <c r="AC2938" t="s">
        <v>93</v>
      </c>
      <c r="AD2938" t="s">
        <v>93</v>
      </c>
      <c r="AO2938">
        <v>0</v>
      </c>
      <c r="AP2938">
        <v>0</v>
      </c>
      <c r="AU2938" s="2">
        <v>-730150</v>
      </c>
      <c r="AV2938" s="2">
        <v>-730150</v>
      </c>
      <c r="BP2938">
        <v>0</v>
      </c>
      <c r="BR2938" t="s">
        <v>97</v>
      </c>
      <c r="BU2938">
        <v>0</v>
      </c>
      <c r="BV2938">
        <v>0</v>
      </c>
      <c r="BY2938">
        <v>1</v>
      </c>
    </row>
    <row r="2939" spans="1:77" x14ac:dyDescent="0.25">
      <c r="A2939" t="s">
        <v>75</v>
      </c>
      <c r="B2939" t="s">
        <v>3073</v>
      </c>
      <c r="C2939" s="1">
        <v>8447132052958</v>
      </c>
      <c r="D2939" t="s">
        <v>3643</v>
      </c>
      <c r="E2939" t="s">
        <v>3644</v>
      </c>
      <c r="F2939" t="s">
        <v>3645</v>
      </c>
      <c r="G2939">
        <v>463</v>
      </c>
      <c r="H2939" t="s">
        <v>208</v>
      </c>
      <c r="I2939" t="s">
        <v>3534</v>
      </c>
      <c r="J2939" t="s">
        <v>82</v>
      </c>
      <c r="K2939">
        <v>0</v>
      </c>
      <c r="L2939">
        <v>39.6</v>
      </c>
      <c r="M2939">
        <v>99</v>
      </c>
      <c r="N2939" t="s">
        <v>670</v>
      </c>
      <c r="P2939" t="s">
        <v>3002</v>
      </c>
      <c r="Q2939" t="s">
        <v>2984</v>
      </c>
      <c r="S2939" t="s">
        <v>3077</v>
      </c>
      <c r="T2939" t="s">
        <v>3078</v>
      </c>
      <c r="U2939" t="s">
        <v>513</v>
      </c>
      <c r="V2939" t="s">
        <v>514</v>
      </c>
      <c r="W2939" t="s">
        <v>89</v>
      </c>
      <c r="Z2939" t="s">
        <v>90</v>
      </c>
      <c r="AA2939" t="s">
        <v>436</v>
      </c>
      <c r="AB2939" t="s">
        <v>437</v>
      </c>
      <c r="AC2939" t="s">
        <v>93</v>
      </c>
      <c r="AD2939" t="s">
        <v>93</v>
      </c>
      <c r="AO2939">
        <v>0</v>
      </c>
      <c r="AP2939">
        <v>0</v>
      </c>
      <c r="AU2939" s="2">
        <v>-730150</v>
      </c>
      <c r="AV2939" s="2">
        <v>-730150</v>
      </c>
      <c r="BP2939">
        <v>0</v>
      </c>
      <c r="BR2939" t="s">
        <v>97</v>
      </c>
      <c r="BU2939">
        <v>0</v>
      </c>
      <c r="BV2939">
        <v>0</v>
      </c>
      <c r="BY2939">
        <v>1</v>
      </c>
    </row>
    <row r="2940" spans="1:77" x14ac:dyDescent="0.25">
      <c r="A2940" t="s">
        <v>75</v>
      </c>
      <c r="B2940" t="s">
        <v>3073</v>
      </c>
      <c r="C2940" s="1">
        <v>8447132052965</v>
      </c>
      <c r="D2940" t="s">
        <v>3643</v>
      </c>
      <c r="E2940" t="s">
        <v>3644</v>
      </c>
      <c r="F2940" t="s">
        <v>3645</v>
      </c>
      <c r="G2940">
        <v>463</v>
      </c>
      <c r="H2940" t="s">
        <v>208</v>
      </c>
      <c r="I2940" t="s">
        <v>3534</v>
      </c>
      <c r="J2940" t="s">
        <v>104</v>
      </c>
      <c r="K2940">
        <v>0</v>
      </c>
      <c r="L2940">
        <v>39.6</v>
      </c>
      <c r="M2940">
        <v>99</v>
      </c>
      <c r="N2940" t="s">
        <v>670</v>
      </c>
      <c r="P2940" t="s">
        <v>3002</v>
      </c>
      <c r="Q2940" t="s">
        <v>2984</v>
      </c>
      <c r="S2940" t="s">
        <v>3077</v>
      </c>
      <c r="T2940" t="s">
        <v>3078</v>
      </c>
      <c r="U2940" t="s">
        <v>513</v>
      </c>
      <c r="V2940" t="s">
        <v>514</v>
      </c>
      <c r="W2940" t="s">
        <v>89</v>
      </c>
      <c r="Z2940" t="s">
        <v>90</v>
      </c>
      <c r="AA2940" t="s">
        <v>436</v>
      </c>
      <c r="AB2940" t="s">
        <v>437</v>
      </c>
      <c r="AC2940" t="s">
        <v>93</v>
      </c>
      <c r="AD2940" t="s">
        <v>93</v>
      </c>
      <c r="AO2940">
        <v>0</v>
      </c>
      <c r="AP2940">
        <v>0</v>
      </c>
      <c r="AU2940" s="2">
        <v>-730150</v>
      </c>
      <c r="AV2940" s="2">
        <v>-730150</v>
      </c>
      <c r="BP2940">
        <v>0</v>
      </c>
      <c r="BR2940" t="s">
        <v>97</v>
      </c>
      <c r="BU2940">
        <v>0</v>
      </c>
      <c r="BV2940">
        <v>0</v>
      </c>
      <c r="BY2940">
        <v>1</v>
      </c>
    </row>
    <row r="2941" spans="1:77" x14ac:dyDescent="0.25">
      <c r="A2941" t="s">
        <v>75</v>
      </c>
      <c r="B2941" t="s">
        <v>3073</v>
      </c>
      <c r="C2941" s="1">
        <v>8447132052972</v>
      </c>
      <c r="D2941" t="s">
        <v>3643</v>
      </c>
      <c r="E2941" t="s">
        <v>3644</v>
      </c>
      <c r="F2941" t="s">
        <v>3645</v>
      </c>
      <c r="G2941">
        <v>463</v>
      </c>
      <c r="H2941" t="s">
        <v>208</v>
      </c>
      <c r="I2941" t="s">
        <v>3534</v>
      </c>
      <c r="J2941" t="s">
        <v>111</v>
      </c>
      <c r="K2941">
        <v>0</v>
      </c>
      <c r="L2941">
        <v>39.6</v>
      </c>
      <c r="M2941">
        <v>99</v>
      </c>
      <c r="N2941" t="s">
        <v>670</v>
      </c>
      <c r="P2941" t="s">
        <v>3002</v>
      </c>
      <c r="Q2941" t="s">
        <v>2984</v>
      </c>
      <c r="S2941" t="s">
        <v>3077</v>
      </c>
      <c r="T2941" t="s">
        <v>3078</v>
      </c>
      <c r="U2941" t="s">
        <v>513</v>
      </c>
      <c r="V2941" t="s">
        <v>514</v>
      </c>
      <c r="W2941" t="s">
        <v>89</v>
      </c>
      <c r="Z2941" t="s">
        <v>90</v>
      </c>
      <c r="AA2941" t="s">
        <v>436</v>
      </c>
      <c r="AB2941" t="s">
        <v>437</v>
      </c>
      <c r="AC2941" t="s">
        <v>93</v>
      </c>
      <c r="AD2941" t="s">
        <v>93</v>
      </c>
      <c r="AO2941">
        <v>0</v>
      </c>
      <c r="AP2941">
        <v>0</v>
      </c>
      <c r="AU2941" s="2">
        <v>-730150</v>
      </c>
      <c r="AV2941" s="2">
        <v>-730150</v>
      </c>
      <c r="BP2941">
        <v>0</v>
      </c>
      <c r="BR2941" t="s">
        <v>97</v>
      </c>
      <c r="BU2941">
        <v>0</v>
      </c>
      <c r="BV2941">
        <v>0</v>
      </c>
      <c r="BY2941">
        <v>1</v>
      </c>
    </row>
    <row r="2942" spans="1:77" x14ac:dyDescent="0.25">
      <c r="A2942" t="s">
        <v>75</v>
      </c>
      <c r="B2942" t="s">
        <v>3073</v>
      </c>
      <c r="C2942" s="1">
        <v>8447132052989</v>
      </c>
      <c r="D2942" t="s">
        <v>3643</v>
      </c>
      <c r="E2942" t="s">
        <v>3644</v>
      </c>
      <c r="F2942" t="s">
        <v>3645</v>
      </c>
      <c r="G2942">
        <v>463</v>
      </c>
      <c r="H2942" t="s">
        <v>208</v>
      </c>
      <c r="I2942" t="s">
        <v>3534</v>
      </c>
      <c r="J2942" t="s">
        <v>110</v>
      </c>
      <c r="K2942">
        <v>0</v>
      </c>
      <c r="L2942">
        <v>39.6</v>
      </c>
      <c r="M2942">
        <v>99</v>
      </c>
      <c r="N2942" t="s">
        <v>670</v>
      </c>
      <c r="P2942" t="s">
        <v>3002</v>
      </c>
      <c r="Q2942" t="s">
        <v>2984</v>
      </c>
      <c r="S2942" t="s">
        <v>3077</v>
      </c>
      <c r="T2942" t="s">
        <v>3078</v>
      </c>
      <c r="U2942" t="s">
        <v>513</v>
      </c>
      <c r="V2942" t="s">
        <v>514</v>
      </c>
      <c r="W2942" t="s">
        <v>89</v>
      </c>
      <c r="Z2942" t="s">
        <v>90</v>
      </c>
      <c r="AA2942" t="s">
        <v>436</v>
      </c>
      <c r="AB2942" t="s">
        <v>437</v>
      </c>
      <c r="AC2942" t="s">
        <v>93</v>
      </c>
      <c r="AD2942" t="s">
        <v>93</v>
      </c>
      <c r="AO2942">
        <v>0</v>
      </c>
      <c r="AP2942">
        <v>0</v>
      </c>
      <c r="AU2942" s="2">
        <v>-730150</v>
      </c>
      <c r="AV2942" s="2">
        <v>-730150</v>
      </c>
      <c r="BP2942">
        <v>0</v>
      </c>
      <c r="BR2942" t="s">
        <v>97</v>
      </c>
      <c r="BU2942">
        <v>0</v>
      </c>
      <c r="BV2942">
        <v>0</v>
      </c>
      <c r="BY2942">
        <v>1</v>
      </c>
    </row>
    <row r="2943" spans="1:77" x14ac:dyDescent="0.25">
      <c r="A2943" t="s">
        <v>75</v>
      </c>
      <c r="B2943" t="s">
        <v>3073</v>
      </c>
      <c r="C2943" s="1">
        <v>8447132052996</v>
      </c>
      <c r="D2943" t="s">
        <v>3643</v>
      </c>
      <c r="E2943" t="s">
        <v>3644</v>
      </c>
      <c r="F2943" t="s">
        <v>3645</v>
      </c>
      <c r="G2943">
        <v>463</v>
      </c>
      <c r="H2943" t="s">
        <v>208</v>
      </c>
      <c r="I2943" t="s">
        <v>3534</v>
      </c>
      <c r="J2943" t="s">
        <v>1387</v>
      </c>
      <c r="K2943">
        <v>0</v>
      </c>
      <c r="L2943">
        <v>39.6</v>
      </c>
      <c r="M2943">
        <v>99</v>
      </c>
      <c r="N2943" t="s">
        <v>670</v>
      </c>
      <c r="P2943" t="s">
        <v>3002</v>
      </c>
      <c r="Q2943" t="s">
        <v>2984</v>
      </c>
      <c r="S2943" t="s">
        <v>3077</v>
      </c>
      <c r="T2943" t="s">
        <v>3078</v>
      </c>
      <c r="U2943" t="s">
        <v>513</v>
      </c>
      <c r="V2943" t="s">
        <v>514</v>
      </c>
      <c r="W2943" t="s">
        <v>89</v>
      </c>
      <c r="Z2943" t="s">
        <v>90</v>
      </c>
      <c r="AA2943" t="s">
        <v>436</v>
      </c>
      <c r="AB2943" t="s">
        <v>437</v>
      </c>
      <c r="AC2943" t="s">
        <v>93</v>
      </c>
      <c r="AD2943" t="s">
        <v>93</v>
      </c>
      <c r="AO2943">
        <v>0</v>
      </c>
      <c r="AP2943">
        <v>0</v>
      </c>
      <c r="AU2943" s="2">
        <v>-730150</v>
      </c>
      <c r="AV2943" s="2">
        <v>-730150</v>
      </c>
      <c r="BP2943">
        <v>0</v>
      </c>
      <c r="BR2943" t="s">
        <v>97</v>
      </c>
      <c r="BU2943">
        <v>0</v>
      </c>
      <c r="BV2943">
        <v>0</v>
      </c>
      <c r="BY2943">
        <v>1</v>
      </c>
    </row>
    <row r="2944" spans="1:77" x14ac:dyDescent="0.25">
      <c r="A2944" t="s">
        <v>75</v>
      </c>
      <c r="B2944" t="s">
        <v>3073</v>
      </c>
      <c r="C2944" s="1">
        <v>8447132053009</v>
      </c>
      <c r="D2944" t="s">
        <v>3646</v>
      </c>
      <c r="E2944" t="s">
        <v>3647</v>
      </c>
      <c r="F2944" t="s">
        <v>3648</v>
      </c>
      <c r="G2944">
        <v>415</v>
      </c>
      <c r="H2944" t="s">
        <v>580</v>
      </c>
      <c r="I2944" t="s">
        <v>2997</v>
      </c>
      <c r="J2944" t="s">
        <v>112</v>
      </c>
      <c r="K2944">
        <v>0</v>
      </c>
      <c r="L2944">
        <v>35.6</v>
      </c>
      <c r="M2944">
        <v>89</v>
      </c>
      <c r="N2944" t="s">
        <v>670</v>
      </c>
      <c r="P2944" t="s">
        <v>3002</v>
      </c>
      <c r="Q2944" t="s">
        <v>2984</v>
      </c>
      <c r="S2944" t="s">
        <v>3470</v>
      </c>
      <c r="T2944" t="s">
        <v>3471</v>
      </c>
      <c r="U2944" t="s">
        <v>87</v>
      </c>
      <c r="V2944" t="s">
        <v>88</v>
      </c>
      <c r="W2944" t="s">
        <v>89</v>
      </c>
      <c r="Z2944" t="s">
        <v>90</v>
      </c>
      <c r="AA2944" t="s">
        <v>562</v>
      </c>
      <c r="AB2944" t="s">
        <v>562</v>
      </c>
      <c r="AC2944" t="s">
        <v>93</v>
      </c>
      <c r="AD2944" t="s">
        <v>3649</v>
      </c>
      <c r="AO2944">
        <v>0</v>
      </c>
      <c r="AP2944">
        <v>0</v>
      </c>
      <c r="AU2944" s="2">
        <v>-730150</v>
      </c>
      <c r="AV2944" s="2">
        <v>-730150</v>
      </c>
      <c r="BP2944">
        <v>0</v>
      </c>
      <c r="BR2944" t="s">
        <v>97</v>
      </c>
      <c r="BU2944">
        <v>0</v>
      </c>
      <c r="BV2944">
        <v>0</v>
      </c>
      <c r="BY2944">
        <v>1</v>
      </c>
    </row>
    <row r="2945" spans="1:77" x14ac:dyDescent="0.25">
      <c r="A2945" t="s">
        <v>75</v>
      </c>
      <c r="B2945" t="s">
        <v>3073</v>
      </c>
      <c r="C2945" s="1">
        <v>8447132053016</v>
      </c>
      <c r="D2945" t="s">
        <v>3646</v>
      </c>
      <c r="E2945" t="s">
        <v>3647</v>
      </c>
      <c r="F2945" t="s">
        <v>3648</v>
      </c>
      <c r="G2945">
        <v>415</v>
      </c>
      <c r="H2945" t="s">
        <v>580</v>
      </c>
      <c r="I2945" t="s">
        <v>2997</v>
      </c>
      <c r="J2945" t="s">
        <v>82</v>
      </c>
      <c r="K2945">
        <v>0</v>
      </c>
      <c r="L2945">
        <v>35.6</v>
      </c>
      <c r="M2945">
        <v>89</v>
      </c>
      <c r="N2945" t="s">
        <v>670</v>
      </c>
      <c r="P2945" t="s">
        <v>3002</v>
      </c>
      <c r="Q2945" t="s">
        <v>2984</v>
      </c>
      <c r="S2945" t="s">
        <v>3470</v>
      </c>
      <c r="T2945" t="s">
        <v>3471</v>
      </c>
      <c r="U2945" t="s">
        <v>87</v>
      </c>
      <c r="V2945" t="s">
        <v>88</v>
      </c>
      <c r="W2945" t="s">
        <v>89</v>
      </c>
      <c r="Z2945" t="s">
        <v>90</v>
      </c>
      <c r="AA2945" t="s">
        <v>562</v>
      </c>
      <c r="AB2945" t="s">
        <v>562</v>
      </c>
      <c r="AC2945" t="s">
        <v>93</v>
      </c>
      <c r="AD2945" t="s">
        <v>3649</v>
      </c>
      <c r="AO2945">
        <v>0</v>
      </c>
      <c r="AP2945">
        <v>0</v>
      </c>
      <c r="AU2945" s="2">
        <v>-730150</v>
      </c>
      <c r="AV2945" s="2">
        <v>-730150</v>
      </c>
      <c r="BP2945">
        <v>0</v>
      </c>
      <c r="BR2945" t="s">
        <v>97</v>
      </c>
      <c r="BU2945">
        <v>0</v>
      </c>
      <c r="BV2945">
        <v>0</v>
      </c>
      <c r="BY2945">
        <v>1</v>
      </c>
    </row>
    <row r="2946" spans="1:77" x14ac:dyDescent="0.25">
      <c r="A2946" t="s">
        <v>75</v>
      </c>
      <c r="B2946" t="s">
        <v>3073</v>
      </c>
      <c r="C2946" s="1">
        <v>8447132053023</v>
      </c>
      <c r="D2946" t="s">
        <v>3646</v>
      </c>
      <c r="E2946" t="s">
        <v>3647</v>
      </c>
      <c r="F2946" t="s">
        <v>3648</v>
      </c>
      <c r="G2946">
        <v>415</v>
      </c>
      <c r="H2946" t="s">
        <v>580</v>
      </c>
      <c r="I2946" t="s">
        <v>2997</v>
      </c>
      <c r="J2946" t="s">
        <v>104</v>
      </c>
      <c r="K2946">
        <v>0</v>
      </c>
      <c r="L2946">
        <v>35.6</v>
      </c>
      <c r="M2946">
        <v>89</v>
      </c>
      <c r="N2946" t="s">
        <v>670</v>
      </c>
      <c r="P2946" t="s">
        <v>3002</v>
      </c>
      <c r="Q2946" t="s">
        <v>2984</v>
      </c>
      <c r="S2946" t="s">
        <v>3470</v>
      </c>
      <c r="T2946" t="s">
        <v>3471</v>
      </c>
      <c r="U2946" t="s">
        <v>87</v>
      </c>
      <c r="V2946" t="s">
        <v>88</v>
      </c>
      <c r="W2946" t="s">
        <v>89</v>
      </c>
      <c r="Z2946" t="s">
        <v>90</v>
      </c>
      <c r="AA2946" t="s">
        <v>562</v>
      </c>
      <c r="AB2946" t="s">
        <v>562</v>
      </c>
      <c r="AC2946" t="s">
        <v>93</v>
      </c>
      <c r="AD2946" t="s">
        <v>3649</v>
      </c>
      <c r="AO2946">
        <v>0</v>
      </c>
      <c r="AP2946">
        <v>0</v>
      </c>
      <c r="AU2946" s="2">
        <v>-730150</v>
      </c>
      <c r="AV2946" s="2">
        <v>-730150</v>
      </c>
      <c r="BP2946">
        <v>0</v>
      </c>
      <c r="BR2946" t="s">
        <v>97</v>
      </c>
      <c r="BU2946">
        <v>0</v>
      </c>
      <c r="BV2946">
        <v>0</v>
      </c>
      <c r="BY2946">
        <v>1</v>
      </c>
    </row>
    <row r="2947" spans="1:77" x14ac:dyDescent="0.25">
      <c r="A2947" t="s">
        <v>75</v>
      </c>
      <c r="B2947" t="s">
        <v>3073</v>
      </c>
      <c r="C2947" s="1">
        <v>8447132053030</v>
      </c>
      <c r="D2947" t="s">
        <v>3646</v>
      </c>
      <c r="E2947" t="s">
        <v>3647</v>
      </c>
      <c r="F2947" t="s">
        <v>3648</v>
      </c>
      <c r="G2947">
        <v>415</v>
      </c>
      <c r="H2947" t="s">
        <v>580</v>
      </c>
      <c r="I2947" t="s">
        <v>2997</v>
      </c>
      <c r="J2947" t="s">
        <v>111</v>
      </c>
      <c r="K2947">
        <v>0</v>
      </c>
      <c r="L2947">
        <v>35.6</v>
      </c>
      <c r="M2947">
        <v>89</v>
      </c>
      <c r="N2947" t="s">
        <v>670</v>
      </c>
      <c r="P2947" t="s">
        <v>3002</v>
      </c>
      <c r="Q2947" t="s">
        <v>2984</v>
      </c>
      <c r="S2947" t="s">
        <v>3470</v>
      </c>
      <c r="T2947" t="s">
        <v>3471</v>
      </c>
      <c r="U2947" t="s">
        <v>87</v>
      </c>
      <c r="V2947" t="s">
        <v>88</v>
      </c>
      <c r="W2947" t="s">
        <v>89</v>
      </c>
      <c r="Z2947" t="s">
        <v>90</v>
      </c>
      <c r="AA2947" t="s">
        <v>562</v>
      </c>
      <c r="AB2947" t="s">
        <v>562</v>
      </c>
      <c r="AC2947" t="s">
        <v>93</v>
      </c>
      <c r="AD2947" t="s">
        <v>3649</v>
      </c>
      <c r="AO2947">
        <v>0</v>
      </c>
      <c r="AP2947">
        <v>0</v>
      </c>
      <c r="AU2947" s="2">
        <v>-730150</v>
      </c>
      <c r="AV2947" s="2">
        <v>-730150</v>
      </c>
      <c r="BP2947">
        <v>0</v>
      </c>
      <c r="BR2947" t="s">
        <v>97</v>
      </c>
      <c r="BU2947">
        <v>0</v>
      </c>
      <c r="BV2947">
        <v>0</v>
      </c>
      <c r="BY2947">
        <v>1</v>
      </c>
    </row>
    <row r="2948" spans="1:77" x14ac:dyDescent="0.25">
      <c r="A2948" t="s">
        <v>75</v>
      </c>
      <c r="B2948" t="s">
        <v>3073</v>
      </c>
      <c r="C2948" s="1">
        <v>8447132053047</v>
      </c>
      <c r="D2948" t="s">
        <v>3646</v>
      </c>
      <c r="E2948" t="s">
        <v>3647</v>
      </c>
      <c r="F2948" t="s">
        <v>3648</v>
      </c>
      <c r="G2948">
        <v>415</v>
      </c>
      <c r="H2948" t="s">
        <v>580</v>
      </c>
      <c r="I2948" t="s">
        <v>2997</v>
      </c>
      <c r="J2948" t="s">
        <v>110</v>
      </c>
      <c r="K2948">
        <v>0</v>
      </c>
      <c r="L2948">
        <v>35.6</v>
      </c>
      <c r="M2948">
        <v>89</v>
      </c>
      <c r="N2948" t="s">
        <v>670</v>
      </c>
      <c r="P2948" t="s">
        <v>3002</v>
      </c>
      <c r="Q2948" t="s">
        <v>2984</v>
      </c>
      <c r="S2948" t="s">
        <v>3470</v>
      </c>
      <c r="T2948" t="s">
        <v>3471</v>
      </c>
      <c r="U2948" t="s">
        <v>87</v>
      </c>
      <c r="V2948" t="s">
        <v>88</v>
      </c>
      <c r="W2948" t="s">
        <v>89</v>
      </c>
      <c r="Z2948" t="s">
        <v>90</v>
      </c>
      <c r="AA2948" t="s">
        <v>562</v>
      </c>
      <c r="AB2948" t="s">
        <v>562</v>
      </c>
      <c r="AC2948" t="s">
        <v>93</v>
      </c>
      <c r="AD2948" t="s">
        <v>3649</v>
      </c>
      <c r="AO2948">
        <v>0</v>
      </c>
      <c r="AP2948">
        <v>0</v>
      </c>
      <c r="AU2948" s="2">
        <v>-730150</v>
      </c>
      <c r="AV2948" s="2">
        <v>-730150</v>
      </c>
      <c r="BP2948">
        <v>0</v>
      </c>
      <c r="BR2948" t="s">
        <v>97</v>
      </c>
      <c r="BU2948">
        <v>0</v>
      </c>
      <c r="BV2948">
        <v>0</v>
      </c>
      <c r="BY2948">
        <v>1</v>
      </c>
    </row>
    <row r="2949" spans="1:77" x14ac:dyDescent="0.25">
      <c r="A2949" t="s">
        <v>75</v>
      </c>
      <c r="B2949" t="s">
        <v>3073</v>
      </c>
      <c r="C2949" s="1">
        <v>8447132053054</v>
      </c>
      <c r="D2949" t="s">
        <v>3646</v>
      </c>
      <c r="E2949" t="s">
        <v>3647</v>
      </c>
      <c r="F2949" t="s">
        <v>3648</v>
      </c>
      <c r="G2949">
        <v>415</v>
      </c>
      <c r="H2949" t="s">
        <v>580</v>
      </c>
      <c r="I2949" t="s">
        <v>2997</v>
      </c>
      <c r="J2949" t="s">
        <v>1387</v>
      </c>
      <c r="K2949">
        <v>0</v>
      </c>
      <c r="L2949">
        <v>35.6</v>
      </c>
      <c r="M2949">
        <v>89</v>
      </c>
      <c r="N2949" t="s">
        <v>670</v>
      </c>
      <c r="P2949" t="s">
        <v>3002</v>
      </c>
      <c r="Q2949" t="s">
        <v>2984</v>
      </c>
      <c r="S2949" t="s">
        <v>3470</v>
      </c>
      <c r="T2949" t="s">
        <v>3471</v>
      </c>
      <c r="U2949" t="s">
        <v>87</v>
      </c>
      <c r="V2949" t="s">
        <v>88</v>
      </c>
      <c r="W2949" t="s">
        <v>89</v>
      </c>
      <c r="Z2949" t="s">
        <v>90</v>
      </c>
      <c r="AA2949" t="s">
        <v>562</v>
      </c>
      <c r="AB2949" t="s">
        <v>562</v>
      </c>
      <c r="AC2949" t="s">
        <v>93</v>
      </c>
      <c r="AD2949" t="s">
        <v>3649</v>
      </c>
      <c r="AO2949">
        <v>0</v>
      </c>
      <c r="AP2949">
        <v>0</v>
      </c>
      <c r="AU2949" s="2">
        <v>-730150</v>
      </c>
      <c r="AV2949" s="2">
        <v>-730150</v>
      </c>
      <c r="BP2949">
        <v>0</v>
      </c>
      <c r="BR2949" t="s">
        <v>97</v>
      </c>
      <c r="BU2949">
        <v>0</v>
      </c>
      <c r="BV2949">
        <v>0</v>
      </c>
      <c r="BY2949">
        <v>1</v>
      </c>
    </row>
    <row r="2950" spans="1:77" x14ac:dyDescent="0.25">
      <c r="A2950" t="s">
        <v>75</v>
      </c>
      <c r="B2950" t="s">
        <v>3073</v>
      </c>
      <c r="C2950" s="1">
        <v>8447132053061</v>
      </c>
      <c r="D2950" t="s">
        <v>3650</v>
      </c>
      <c r="E2950" t="s">
        <v>3651</v>
      </c>
      <c r="F2950" t="s">
        <v>3652</v>
      </c>
      <c r="G2950">
        <v>118</v>
      </c>
      <c r="H2950" t="s">
        <v>102</v>
      </c>
      <c r="I2950" t="s">
        <v>103</v>
      </c>
      <c r="J2950" t="s">
        <v>112</v>
      </c>
      <c r="K2950">
        <v>0</v>
      </c>
      <c r="L2950">
        <v>39.6</v>
      </c>
      <c r="M2950">
        <v>99</v>
      </c>
      <c r="N2950" t="s">
        <v>670</v>
      </c>
      <c r="P2950" t="s">
        <v>3002</v>
      </c>
      <c r="Q2950" t="s">
        <v>2984</v>
      </c>
      <c r="S2950" t="s">
        <v>3077</v>
      </c>
      <c r="T2950" t="s">
        <v>3078</v>
      </c>
      <c r="U2950" t="s">
        <v>513</v>
      </c>
      <c r="V2950" t="s">
        <v>514</v>
      </c>
      <c r="W2950" t="s">
        <v>89</v>
      </c>
      <c r="Z2950" t="s">
        <v>90</v>
      </c>
      <c r="AA2950" t="s">
        <v>116</v>
      </c>
      <c r="AB2950" t="s">
        <v>117</v>
      </c>
      <c r="AC2950" t="s">
        <v>93</v>
      </c>
      <c r="AD2950" t="s">
        <v>3653</v>
      </c>
      <c r="AO2950">
        <v>0</v>
      </c>
      <c r="AP2950">
        <v>0</v>
      </c>
      <c r="AU2950" s="2">
        <v>-730150</v>
      </c>
      <c r="AV2950" s="2">
        <v>-730150</v>
      </c>
      <c r="BP2950">
        <v>0</v>
      </c>
      <c r="BR2950" t="s">
        <v>97</v>
      </c>
      <c r="BU2950">
        <v>0</v>
      </c>
      <c r="BV2950">
        <v>0</v>
      </c>
      <c r="BY2950">
        <v>1</v>
      </c>
    </row>
    <row r="2951" spans="1:77" x14ac:dyDescent="0.25">
      <c r="A2951" t="s">
        <v>75</v>
      </c>
      <c r="B2951" t="s">
        <v>3073</v>
      </c>
      <c r="C2951" s="1">
        <v>8447132053078</v>
      </c>
      <c r="D2951" t="s">
        <v>3650</v>
      </c>
      <c r="E2951" t="s">
        <v>3651</v>
      </c>
      <c r="F2951" t="s">
        <v>3652</v>
      </c>
      <c r="G2951">
        <v>118</v>
      </c>
      <c r="H2951" t="s">
        <v>102</v>
      </c>
      <c r="I2951" t="s">
        <v>103</v>
      </c>
      <c r="J2951" t="s">
        <v>82</v>
      </c>
      <c r="K2951">
        <v>0</v>
      </c>
      <c r="L2951">
        <v>39.6</v>
      </c>
      <c r="M2951">
        <v>99</v>
      </c>
      <c r="N2951" t="s">
        <v>670</v>
      </c>
      <c r="P2951" t="s">
        <v>3002</v>
      </c>
      <c r="Q2951" t="s">
        <v>2984</v>
      </c>
      <c r="S2951" t="s">
        <v>3077</v>
      </c>
      <c r="T2951" t="s">
        <v>3078</v>
      </c>
      <c r="U2951" t="s">
        <v>513</v>
      </c>
      <c r="V2951" t="s">
        <v>514</v>
      </c>
      <c r="W2951" t="s">
        <v>89</v>
      </c>
      <c r="Z2951" t="s">
        <v>90</v>
      </c>
      <c r="AA2951" t="s">
        <v>116</v>
      </c>
      <c r="AB2951" t="s">
        <v>117</v>
      </c>
      <c r="AC2951" t="s">
        <v>93</v>
      </c>
      <c r="AD2951" t="s">
        <v>3653</v>
      </c>
      <c r="AO2951">
        <v>0</v>
      </c>
      <c r="AP2951">
        <v>0</v>
      </c>
      <c r="AU2951" s="2">
        <v>-730150</v>
      </c>
      <c r="AV2951" s="2">
        <v>-730150</v>
      </c>
      <c r="BP2951">
        <v>0</v>
      </c>
      <c r="BR2951" t="s">
        <v>97</v>
      </c>
      <c r="BU2951">
        <v>0</v>
      </c>
      <c r="BV2951">
        <v>0</v>
      </c>
      <c r="BY2951">
        <v>1</v>
      </c>
    </row>
    <row r="2952" spans="1:77" x14ac:dyDescent="0.25">
      <c r="A2952" t="s">
        <v>75</v>
      </c>
      <c r="B2952" t="s">
        <v>3073</v>
      </c>
      <c r="C2952" s="1">
        <v>8447132053085</v>
      </c>
      <c r="D2952" t="s">
        <v>3650</v>
      </c>
      <c r="E2952" t="s">
        <v>3651</v>
      </c>
      <c r="F2952" t="s">
        <v>3652</v>
      </c>
      <c r="G2952">
        <v>118</v>
      </c>
      <c r="H2952" t="s">
        <v>102</v>
      </c>
      <c r="I2952" t="s">
        <v>103</v>
      </c>
      <c r="J2952" t="s">
        <v>104</v>
      </c>
      <c r="K2952">
        <v>0</v>
      </c>
      <c r="L2952">
        <v>39.6</v>
      </c>
      <c r="M2952">
        <v>99</v>
      </c>
      <c r="N2952" t="s">
        <v>670</v>
      </c>
      <c r="P2952" t="s">
        <v>3002</v>
      </c>
      <c r="Q2952" t="s">
        <v>2984</v>
      </c>
      <c r="S2952" t="s">
        <v>3077</v>
      </c>
      <c r="T2952" t="s">
        <v>3078</v>
      </c>
      <c r="U2952" t="s">
        <v>513</v>
      </c>
      <c r="V2952" t="s">
        <v>514</v>
      </c>
      <c r="W2952" t="s">
        <v>89</v>
      </c>
      <c r="Z2952" t="s">
        <v>90</v>
      </c>
      <c r="AA2952" t="s">
        <v>116</v>
      </c>
      <c r="AB2952" t="s">
        <v>117</v>
      </c>
      <c r="AC2952" t="s">
        <v>93</v>
      </c>
      <c r="AD2952" t="s">
        <v>3653</v>
      </c>
      <c r="AO2952">
        <v>0</v>
      </c>
      <c r="AP2952">
        <v>0</v>
      </c>
      <c r="AU2952" s="2">
        <v>-730150</v>
      </c>
      <c r="AV2952" s="2">
        <v>-730150</v>
      </c>
      <c r="BP2952">
        <v>0</v>
      </c>
      <c r="BR2952" t="s">
        <v>97</v>
      </c>
      <c r="BU2952">
        <v>0</v>
      </c>
      <c r="BV2952">
        <v>0</v>
      </c>
      <c r="BY2952">
        <v>1</v>
      </c>
    </row>
    <row r="2953" spans="1:77" x14ac:dyDescent="0.25">
      <c r="A2953" t="s">
        <v>75</v>
      </c>
      <c r="B2953" t="s">
        <v>3073</v>
      </c>
      <c r="C2953" s="1">
        <v>8447132053092</v>
      </c>
      <c r="D2953" t="s">
        <v>3650</v>
      </c>
      <c r="E2953" t="s">
        <v>3651</v>
      </c>
      <c r="F2953" t="s">
        <v>3652</v>
      </c>
      <c r="G2953">
        <v>118</v>
      </c>
      <c r="H2953" t="s">
        <v>102</v>
      </c>
      <c r="I2953" t="s">
        <v>103</v>
      </c>
      <c r="J2953" t="s">
        <v>111</v>
      </c>
      <c r="K2953">
        <v>0</v>
      </c>
      <c r="L2953">
        <v>39.6</v>
      </c>
      <c r="M2953">
        <v>99</v>
      </c>
      <c r="N2953" t="s">
        <v>670</v>
      </c>
      <c r="P2953" t="s">
        <v>3002</v>
      </c>
      <c r="Q2953" t="s">
        <v>2984</v>
      </c>
      <c r="S2953" t="s">
        <v>3077</v>
      </c>
      <c r="T2953" t="s">
        <v>3078</v>
      </c>
      <c r="U2953" t="s">
        <v>513</v>
      </c>
      <c r="V2953" t="s">
        <v>514</v>
      </c>
      <c r="W2953" t="s">
        <v>89</v>
      </c>
      <c r="Z2953" t="s">
        <v>90</v>
      </c>
      <c r="AA2953" t="s">
        <v>116</v>
      </c>
      <c r="AB2953" t="s">
        <v>117</v>
      </c>
      <c r="AC2953" t="s">
        <v>93</v>
      </c>
      <c r="AD2953" t="s">
        <v>3653</v>
      </c>
      <c r="AO2953">
        <v>0</v>
      </c>
      <c r="AP2953">
        <v>0</v>
      </c>
      <c r="AU2953" s="2">
        <v>-730150</v>
      </c>
      <c r="AV2953" s="2">
        <v>-730150</v>
      </c>
      <c r="BP2953">
        <v>0</v>
      </c>
      <c r="BR2953" t="s">
        <v>97</v>
      </c>
      <c r="BU2953">
        <v>0</v>
      </c>
      <c r="BV2953">
        <v>0</v>
      </c>
      <c r="BY2953">
        <v>1</v>
      </c>
    </row>
    <row r="2954" spans="1:77" x14ac:dyDescent="0.25">
      <c r="A2954" t="s">
        <v>75</v>
      </c>
      <c r="B2954" t="s">
        <v>3073</v>
      </c>
      <c r="C2954" s="1">
        <v>8447132053108</v>
      </c>
      <c r="D2954" t="s">
        <v>3650</v>
      </c>
      <c r="E2954" t="s">
        <v>3651</v>
      </c>
      <c r="F2954" t="s">
        <v>3652</v>
      </c>
      <c r="G2954">
        <v>118</v>
      </c>
      <c r="H2954" t="s">
        <v>102</v>
      </c>
      <c r="I2954" t="s">
        <v>103</v>
      </c>
      <c r="J2954" t="s">
        <v>110</v>
      </c>
      <c r="K2954">
        <v>0</v>
      </c>
      <c r="L2954">
        <v>39.6</v>
      </c>
      <c r="M2954">
        <v>99</v>
      </c>
      <c r="N2954" t="s">
        <v>670</v>
      </c>
      <c r="P2954" t="s">
        <v>3002</v>
      </c>
      <c r="Q2954" t="s">
        <v>2984</v>
      </c>
      <c r="S2954" t="s">
        <v>3077</v>
      </c>
      <c r="T2954" t="s">
        <v>3078</v>
      </c>
      <c r="U2954" t="s">
        <v>513</v>
      </c>
      <c r="V2954" t="s">
        <v>514</v>
      </c>
      <c r="W2954" t="s">
        <v>89</v>
      </c>
      <c r="Z2954" t="s">
        <v>90</v>
      </c>
      <c r="AA2954" t="s">
        <v>116</v>
      </c>
      <c r="AB2954" t="s">
        <v>117</v>
      </c>
      <c r="AC2954" t="s">
        <v>93</v>
      </c>
      <c r="AD2954" t="s">
        <v>3653</v>
      </c>
      <c r="AO2954">
        <v>0</v>
      </c>
      <c r="AP2954">
        <v>0</v>
      </c>
      <c r="AU2954" s="2">
        <v>-730150</v>
      </c>
      <c r="AV2954" s="2">
        <v>-730150</v>
      </c>
      <c r="BP2954">
        <v>0</v>
      </c>
      <c r="BR2954" t="s">
        <v>97</v>
      </c>
      <c r="BU2954">
        <v>0</v>
      </c>
      <c r="BV2954">
        <v>0</v>
      </c>
      <c r="BY2954">
        <v>1</v>
      </c>
    </row>
    <row r="2955" spans="1:77" x14ac:dyDescent="0.25">
      <c r="A2955" t="s">
        <v>75</v>
      </c>
      <c r="B2955" t="s">
        <v>3073</v>
      </c>
      <c r="C2955" s="1">
        <v>8447132053115</v>
      </c>
      <c r="D2955" t="s">
        <v>3650</v>
      </c>
      <c r="E2955" t="s">
        <v>3651</v>
      </c>
      <c r="F2955" t="s">
        <v>3652</v>
      </c>
      <c r="G2955">
        <v>118</v>
      </c>
      <c r="H2955" t="s">
        <v>102</v>
      </c>
      <c r="I2955" t="s">
        <v>103</v>
      </c>
      <c r="J2955" t="s">
        <v>1387</v>
      </c>
      <c r="K2955">
        <v>0</v>
      </c>
      <c r="L2955">
        <v>39.6</v>
      </c>
      <c r="M2955">
        <v>99</v>
      </c>
      <c r="N2955" t="s">
        <v>670</v>
      </c>
      <c r="P2955" t="s">
        <v>3002</v>
      </c>
      <c r="Q2955" t="s">
        <v>2984</v>
      </c>
      <c r="S2955" t="s">
        <v>3077</v>
      </c>
      <c r="T2955" t="s">
        <v>3078</v>
      </c>
      <c r="U2955" t="s">
        <v>513</v>
      </c>
      <c r="V2955" t="s">
        <v>514</v>
      </c>
      <c r="W2955" t="s">
        <v>89</v>
      </c>
      <c r="Z2955" t="s">
        <v>90</v>
      </c>
      <c r="AA2955" t="s">
        <v>116</v>
      </c>
      <c r="AB2955" t="s">
        <v>117</v>
      </c>
      <c r="AC2955" t="s">
        <v>93</v>
      </c>
      <c r="AD2955" t="s">
        <v>3653</v>
      </c>
      <c r="AO2955">
        <v>0</v>
      </c>
      <c r="AP2955">
        <v>0</v>
      </c>
      <c r="AU2955" s="2">
        <v>-730150</v>
      </c>
      <c r="AV2955" s="2">
        <v>-730150</v>
      </c>
      <c r="BP2955">
        <v>0</v>
      </c>
      <c r="BR2955" t="s">
        <v>97</v>
      </c>
      <c r="BU2955">
        <v>0</v>
      </c>
      <c r="BV2955">
        <v>0</v>
      </c>
      <c r="BY2955">
        <v>1</v>
      </c>
    </row>
    <row r="2956" spans="1:77" x14ac:dyDescent="0.25">
      <c r="A2956" t="s">
        <v>75</v>
      </c>
      <c r="B2956" t="s">
        <v>3073</v>
      </c>
      <c r="C2956" s="1">
        <v>8447132053122</v>
      </c>
      <c r="D2956" t="s">
        <v>3650</v>
      </c>
      <c r="E2956" t="s">
        <v>3651</v>
      </c>
      <c r="F2956" t="s">
        <v>3652</v>
      </c>
      <c r="G2956">
        <v>413</v>
      </c>
      <c r="H2956" t="s">
        <v>285</v>
      </c>
      <c r="I2956" t="s">
        <v>286</v>
      </c>
      <c r="J2956" t="s">
        <v>112</v>
      </c>
      <c r="K2956">
        <v>0</v>
      </c>
      <c r="L2956">
        <v>39.6</v>
      </c>
      <c r="M2956">
        <v>99</v>
      </c>
      <c r="N2956" t="s">
        <v>670</v>
      </c>
      <c r="P2956" t="s">
        <v>3002</v>
      </c>
      <c r="Q2956" t="s">
        <v>2984</v>
      </c>
      <c r="S2956" t="s">
        <v>3077</v>
      </c>
      <c r="T2956" t="s">
        <v>3078</v>
      </c>
      <c r="U2956" t="s">
        <v>513</v>
      </c>
      <c r="V2956" t="s">
        <v>514</v>
      </c>
      <c r="W2956" t="s">
        <v>89</v>
      </c>
      <c r="Z2956" t="s">
        <v>90</v>
      </c>
      <c r="AA2956" t="s">
        <v>116</v>
      </c>
      <c r="AB2956" t="s">
        <v>117</v>
      </c>
      <c r="AC2956" t="s">
        <v>93</v>
      </c>
      <c r="AD2956" t="s">
        <v>3654</v>
      </c>
      <c r="AO2956">
        <v>0</v>
      </c>
      <c r="AP2956">
        <v>0</v>
      </c>
      <c r="AU2956" s="2">
        <v>-730150</v>
      </c>
      <c r="AV2956" s="2">
        <v>-730150</v>
      </c>
      <c r="BP2956">
        <v>0</v>
      </c>
      <c r="BR2956" t="s">
        <v>97</v>
      </c>
      <c r="BU2956">
        <v>0</v>
      </c>
      <c r="BV2956">
        <v>0</v>
      </c>
      <c r="BY2956">
        <v>1</v>
      </c>
    </row>
    <row r="2957" spans="1:77" x14ac:dyDescent="0.25">
      <c r="A2957" t="s">
        <v>75</v>
      </c>
      <c r="B2957" t="s">
        <v>3073</v>
      </c>
      <c r="C2957" s="1">
        <v>8447132053139</v>
      </c>
      <c r="D2957" t="s">
        <v>3650</v>
      </c>
      <c r="E2957" t="s">
        <v>3651</v>
      </c>
      <c r="F2957" t="s">
        <v>3652</v>
      </c>
      <c r="G2957">
        <v>413</v>
      </c>
      <c r="H2957" t="s">
        <v>285</v>
      </c>
      <c r="I2957" t="s">
        <v>286</v>
      </c>
      <c r="J2957" t="s">
        <v>82</v>
      </c>
      <c r="K2957">
        <v>0</v>
      </c>
      <c r="L2957">
        <v>39.6</v>
      </c>
      <c r="M2957">
        <v>99</v>
      </c>
      <c r="N2957" t="s">
        <v>670</v>
      </c>
      <c r="P2957" t="s">
        <v>3002</v>
      </c>
      <c r="Q2957" t="s">
        <v>2984</v>
      </c>
      <c r="S2957" t="s">
        <v>3077</v>
      </c>
      <c r="T2957" t="s">
        <v>3078</v>
      </c>
      <c r="U2957" t="s">
        <v>513</v>
      </c>
      <c r="V2957" t="s">
        <v>514</v>
      </c>
      <c r="W2957" t="s">
        <v>89</v>
      </c>
      <c r="Z2957" t="s">
        <v>90</v>
      </c>
      <c r="AA2957" t="s">
        <v>116</v>
      </c>
      <c r="AB2957" t="s">
        <v>117</v>
      </c>
      <c r="AC2957" t="s">
        <v>93</v>
      </c>
      <c r="AD2957" t="s">
        <v>3654</v>
      </c>
      <c r="AO2957">
        <v>0</v>
      </c>
      <c r="AP2957">
        <v>0</v>
      </c>
      <c r="AU2957" s="2">
        <v>-730150</v>
      </c>
      <c r="AV2957" s="2">
        <v>-730150</v>
      </c>
      <c r="BP2957">
        <v>0</v>
      </c>
      <c r="BR2957" t="s">
        <v>97</v>
      </c>
      <c r="BU2957">
        <v>0</v>
      </c>
      <c r="BV2957">
        <v>0</v>
      </c>
      <c r="BY2957">
        <v>1</v>
      </c>
    </row>
    <row r="2958" spans="1:77" x14ac:dyDescent="0.25">
      <c r="A2958" t="s">
        <v>75</v>
      </c>
      <c r="B2958" t="s">
        <v>3073</v>
      </c>
      <c r="C2958" s="1">
        <v>8447132053146</v>
      </c>
      <c r="D2958" t="s">
        <v>3650</v>
      </c>
      <c r="E2958" t="s">
        <v>3651</v>
      </c>
      <c r="F2958" t="s">
        <v>3652</v>
      </c>
      <c r="G2958">
        <v>413</v>
      </c>
      <c r="H2958" t="s">
        <v>285</v>
      </c>
      <c r="I2958" t="s">
        <v>286</v>
      </c>
      <c r="J2958" t="s">
        <v>104</v>
      </c>
      <c r="K2958">
        <v>0</v>
      </c>
      <c r="L2958">
        <v>39.6</v>
      </c>
      <c r="M2958">
        <v>99</v>
      </c>
      <c r="N2958" t="s">
        <v>670</v>
      </c>
      <c r="P2958" t="s">
        <v>3002</v>
      </c>
      <c r="Q2958" t="s">
        <v>2984</v>
      </c>
      <c r="S2958" t="s">
        <v>3077</v>
      </c>
      <c r="T2958" t="s">
        <v>3078</v>
      </c>
      <c r="U2958" t="s">
        <v>513</v>
      </c>
      <c r="V2958" t="s">
        <v>514</v>
      </c>
      <c r="W2958" t="s">
        <v>89</v>
      </c>
      <c r="Z2958" t="s">
        <v>90</v>
      </c>
      <c r="AA2958" t="s">
        <v>116</v>
      </c>
      <c r="AB2958" t="s">
        <v>117</v>
      </c>
      <c r="AC2958" t="s">
        <v>93</v>
      </c>
      <c r="AD2958" t="s">
        <v>3654</v>
      </c>
      <c r="AO2958">
        <v>0</v>
      </c>
      <c r="AP2958">
        <v>0</v>
      </c>
      <c r="AU2958" s="2">
        <v>-730150</v>
      </c>
      <c r="AV2958" s="2">
        <v>-730150</v>
      </c>
      <c r="BP2958">
        <v>0</v>
      </c>
      <c r="BR2958" t="s">
        <v>97</v>
      </c>
      <c r="BU2958">
        <v>0</v>
      </c>
      <c r="BV2958">
        <v>0</v>
      </c>
      <c r="BY2958">
        <v>1</v>
      </c>
    </row>
    <row r="2959" spans="1:77" x14ac:dyDescent="0.25">
      <c r="A2959" t="s">
        <v>75</v>
      </c>
      <c r="B2959" t="s">
        <v>3073</v>
      </c>
      <c r="C2959" s="1">
        <v>8447132053153</v>
      </c>
      <c r="D2959" t="s">
        <v>3650</v>
      </c>
      <c r="E2959" t="s">
        <v>3651</v>
      </c>
      <c r="F2959" t="s">
        <v>3652</v>
      </c>
      <c r="G2959">
        <v>413</v>
      </c>
      <c r="H2959" t="s">
        <v>285</v>
      </c>
      <c r="I2959" t="s">
        <v>286</v>
      </c>
      <c r="J2959" t="s">
        <v>111</v>
      </c>
      <c r="K2959">
        <v>0</v>
      </c>
      <c r="L2959">
        <v>39.6</v>
      </c>
      <c r="M2959">
        <v>99</v>
      </c>
      <c r="N2959" t="s">
        <v>670</v>
      </c>
      <c r="P2959" t="s">
        <v>3002</v>
      </c>
      <c r="Q2959" t="s">
        <v>2984</v>
      </c>
      <c r="S2959" t="s">
        <v>3077</v>
      </c>
      <c r="T2959" t="s">
        <v>3078</v>
      </c>
      <c r="U2959" t="s">
        <v>513</v>
      </c>
      <c r="V2959" t="s">
        <v>514</v>
      </c>
      <c r="W2959" t="s">
        <v>89</v>
      </c>
      <c r="Z2959" t="s">
        <v>90</v>
      </c>
      <c r="AA2959" t="s">
        <v>116</v>
      </c>
      <c r="AB2959" t="s">
        <v>117</v>
      </c>
      <c r="AC2959" t="s">
        <v>93</v>
      </c>
      <c r="AD2959" t="s">
        <v>3654</v>
      </c>
      <c r="AO2959">
        <v>0</v>
      </c>
      <c r="AP2959">
        <v>0</v>
      </c>
      <c r="AU2959" s="2">
        <v>-730150</v>
      </c>
      <c r="AV2959" s="2">
        <v>-730150</v>
      </c>
      <c r="BP2959">
        <v>0</v>
      </c>
      <c r="BR2959" t="s">
        <v>97</v>
      </c>
      <c r="BU2959">
        <v>0</v>
      </c>
      <c r="BV2959">
        <v>0</v>
      </c>
      <c r="BY2959">
        <v>1</v>
      </c>
    </row>
    <row r="2960" spans="1:77" x14ac:dyDescent="0.25">
      <c r="A2960" t="s">
        <v>75</v>
      </c>
      <c r="B2960" t="s">
        <v>3073</v>
      </c>
      <c r="C2960" s="1">
        <v>8447132053160</v>
      </c>
      <c r="D2960" t="s">
        <v>3650</v>
      </c>
      <c r="E2960" t="s">
        <v>3651</v>
      </c>
      <c r="F2960" t="s">
        <v>3652</v>
      </c>
      <c r="G2960">
        <v>413</v>
      </c>
      <c r="H2960" t="s">
        <v>285</v>
      </c>
      <c r="I2960" t="s">
        <v>286</v>
      </c>
      <c r="J2960" t="s">
        <v>110</v>
      </c>
      <c r="K2960">
        <v>0</v>
      </c>
      <c r="L2960">
        <v>39.6</v>
      </c>
      <c r="M2960">
        <v>99</v>
      </c>
      <c r="N2960" t="s">
        <v>670</v>
      </c>
      <c r="P2960" t="s">
        <v>3002</v>
      </c>
      <c r="Q2960" t="s">
        <v>2984</v>
      </c>
      <c r="S2960" t="s">
        <v>3077</v>
      </c>
      <c r="T2960" t="s">
        <v>3078</v>
      </c>
      <c r="U2960" t="s">
        <v>513</v>
      </c>
      <c r="V2960" t="s">
        <v>514</v>
      </c>
      <c r="W2960" t="s">
        <v>89</v>
      </c>
      <c r="Z2960" t="s">
        <v>90</v>
      </c>
      <c r="AA2960" t="s">
        <v>116</v>
      </c>
      <c r="AB2960" t="s">
        <v>117</v>
      </c>
      <c r="AC2960" t="s">
        <v>93</v>
      </c>
      <c r="AD2960" t="s">
        <v>3654</v>
      </c>
      <c r="AO2960">
        <v>0</v>
      </c>
      <c r="AP2960">
        <v>0</v>
      </c>
      <c r="AU2960" s="2">
        <v>-730150</v>
      </c>
      <c r="AV2960" s="2">
        <v>-730150</v>
      </c>
      <c r="BP2960">
        <v>0</v>
      </c>
      <c r="BR2960" t="s">
        <v>97</v>
      </c>
      <c r="BU2960">
        <v>0</v>
      </c>
      <c r="BV2960">
        <v>0</v>
      </c>
      <c r="BY2960">
        <v>1</v>
      </c>
    </row>
    <row r="2961" spans="1:77" x14ac:dyDescent="0.25">
      <c r="A2961" t="s">
        <v>75</v>
      </c>
      <c r="B2961" t="s">
        <v>3073</v>
      </c>
      <c r="C2961" s="1">
        <v>8447132053177</v>
      </c>
      <c r="D2961" t="s">
        <v>3650</v>
      </c>
      <c r="E2961" t="s">
        <v>3651</v>
      </c>
      <c r="F2961" t="s">
        <v>3652</v>
      </c>
      <c r="G2961">
        <v>413</v>
      </c>
      <c r="H2961" t="s">
        <v>285</v>
      </c>
      <c r="I2961" t="s">
        <v>286</v>
      </c>
      <c r="J2961" t="s">
        <v>1387</v>
      </c>
      <c r="K2961">
        <v>0</v>
      </c>
      <c r="L2961">
        <v>39.6</v>
      </c>
      <c r="M2961">
        <v>99</v>
      </c>
      <c r="N2961" t="s">
        <v>670</v>
      </c>
      <c r="P2961" t="s">
        <v>3002</v>
      </c>
      <c r="Q2961" t="s">
        <v>2984</v>
      </c>
      <c r="S2961" t="s">
        <v>3077</v>
      </c>
      <c r="T2961" t="s">
        <v>3078</v>
      </c>
      <c r="U2961" t="s">
        <v>513</v>
      </c>
      <c r="V2961" t="s">
        <v>514</v>
      </c>
      <c r="W2961" t="s">
        <v>89</v>
      </c>
      <c r="Z2961" t="s">
        <v>90</v>
      </c>
      <c r="AA2961" t="s">
        <v>116</v>
      </c>
      <c r="AB2961" t="s">
        <v>117</v>
      </c>
      <c r="AC2961" t="s">
        <v>93</v>
      </c>
      <c r="AD2961" t="s">
        <v>3654</v>
      </c>
      <c r="AO2961">
        <v>0</v>
      </c>
      <c r="AP2961">
        <v>0</v>
      </c>
      <c r="AU2961" s="2">
        <v>-730150</v>
      </c>
      <c r="AV2961" s="2">
        <v>-730150</v>
      </c>
      <c r="BP2961">
        <v>0</v>
      </c>
      <c r="BR2961" t="s">
        <v>97</v>
      </c>
      <c r="BU2961">
        <v>0</v>
      </c>
      <c r="BV2961">
        <v>0</v>
      </c>
      <c r="BY2961">
        <v>1</v>
      </c>
    </row>
    <row r="2962" spans="1:77" x14ac:dyDescent="0.25">
      <c r="A2962" t="s">
        <v>75</v>
      </c>
      <c r="B2962" t="s">
        <v>3073</v>
      </c>
      <c r="C2962" s="1">
        <v>8447132053184</v>
      </c>
      <c r="D2962" t="s">
        <v>3650</v>
      </c>
      <c r="E2962" t="s">
        <v>3651</v>
      </c>
      <c r="F2962" t="s">
        <v>3652</v>
      </c>
      <c r="G2962">
        <v>443</v>
      </c>
      <c r="H2962" t="s">
        <v>80</v>
      </c>
      <c r="I2962" t="s">
        <v>3001</v>
      </c>
      <c r="J2962" t="s">
        <v>112</v>
      </c>
      <c r="K2962">
        <v>0</v>
      </c>
      <c r="L2962">
        <v>39.6</v>
      </c>
      <c r="M2962">
        <v>99</v>
      </c>
      <c r="N2962" t="s">
        <v>670</v>
      </c>
      <c r="P2962" t="s">
        <v>3002</v>
      </c>
      <c r="Q2962" t="s">
        <v>2984</v>
      </c>
      <c r="S2962" t="s">
        <v>3077</v>
      </c>
      <c r="T2962" t="s">
        <v>3078</v>
      </c>
      <c r="U2962" t="s">
        <v>513</v>
      </c>
      <c r="V2962" t="s">
        <v>514</v>
      </c>
      <c r="W2962" t="s">
        <v>89</v>
      </c>
      <c r="Z2962" t="s">
        <v>90</v>
      </c>
      <c r="AA2962" t="s">
        <v>116</v>
      </c>
      <c r="AB2962" t="s">
        <v>117</v>
      </c>
      <c r="AC2962" t="s">
        <v>93</v>
      </c>
      <c r="AD2962" t="s">
        <v>3655</v>
      </c>
      <c r="AO2962">
        <v>0</v>
      </c>
      <c r="AP2962">
        <v>0</v>
      </c>
      <c r="AU2962" s="2">
        <v>-730150</v>
      </c>
      <c r="AV2962" s="2">
        <v>-730150</v>
      </c>
      <c r="BP2962">
        <v>0</v>
      </c>
      <c r="BR2962" t="s">
        <v>97</v>
      </c>
      <c r="BU2962">
        <v>0</v>
      </c>
      <c r="BV2962">
        <v>0</v>
      </c>
      <c r="BY2962">
        <v>1</v>
      </c>
    </row>
    <row r="2963" spans="1:77" x14ac:dyDescent="0.25">
      <c r="A2963" t="s">
        <v>75</v>
      </c>
      <c r="B2963" t="s">
        <v>3073</v>
      </c>
      <c r="C2963" s="1">
        <v>8447132053191</v>
      </c>
      <c r="D2963" t="s">
        <v>3650</v>
      </c>
      <c r="E2963" t="s">
        <v>3651</v>
      </c>
      <c r="F2963" t="s">
        <v>3652</v>
      </c>
      <c r="G2963">
        <v>443</v>
      </c>
      <c r="H2963" t="s">
        <v>80</v>
      </c>
      <c r="I2963" t="s">
        <v>3001</v>
      </c>
      <c r="J2963" t="s">
        <v>82</v>
      </c>
      <c r="K2963">
        <v>0</v>
      </c>
      <c r="L2963">
        <v>39.6</v>
      </c>
      <c r="M2963">
        <v>99</v>
      </c>
      <c r="N2963" t="s">
        <v>670</v>
      </c>
      <c r="P2963" t="s">
        <v>3002</v>
      </c>
      <c r="Q2963" t="s">
        <v>2984</v>
      </c>
      <c r="S2963" t="s">
        <v>3077</v>
      </c>
      <c r="T2963" t="s">
        <v>3078</v>
      </c>
      <c r="U2963" t="s">
        <v>513</v>
      </c>
      <c r="V2963" t="s">
        <v>514</v>
      </c>
      <c r="W2963" t="s">
        <v>89</v>
      </c>
      <c r="Z2963" t="s">
        <v>90</v>
      </c>
      <c r="AA2963" t="s">
        <v>116</v>
      </c>
      <c r="AB2963" t="s">
        <v>117</v>
      </c>
      <c r="AC2963" t="s">
        <v>93</v>
      </c>
      <c r="AD2963" t="s">
        <v>3655</v>
      </c>
      <c r="AO2963">
        <v>0</v>
      </c>
      <c r="AP2963">
        <v>0</v>
      </c>
      <c r="AU2963" s="2">
        <v>-730150</v>
      </c>
      <c r="AV2963" s="2">
        <v>-730150</v>
      </c>
      <c r="BP2963">
        <v>0</v>
      </c>
      <c r="BR2963" t="s">
        <v>97</v>
      </c>
      <c r="BU2963">
        <v>0</v>
      </c>
      <c r="BV2963">
        <v>0</v>
      </c>
      <c r="BY2963">
        <v>1</v>
      </c>
    </row>
    <row r="2964" spans="1:77" x14ac:dyDescent="0.25">
      <c r="A2964" t="s">
        <v>75</v>
      </c>
      <c r="B2964" t="s">
        <v>3073</v>
      </c>
      <c r="C2964" s="1">
        <v>8447132053207</v>
      </c>
      <c r="D2964" t="s">
        <v>3650</v>
      </c>
      <c r="E2964" t="s">
        <v>3651</v>
      </c>
      <c r="F2964" t="s">
        <v>3652</v>
      </c>
      <c r="G2964">
        <v>443</v>
      </c>
      <c r="H2964" t="s">
        <v>80</v>
      </c>
      <c r="I2964" t="s">
        <v>3001</v>
      </c>
      <c r="J2964" t="s">
        <v>104</v>
      </c>
      <c r="K2964">
        <v>0</v>
      </c>
      <c r="L2964">
        <v>39.6</v>
      </c>
      <c r="M2964">
        <v>99</v>
      </c>
      <c r="N2964" t="s">
        <v>670</v>
      </c>
      <c r="P2964" t="s">
        <v>3002</v>
      </c>
      <c r="Q2964" t="s">
        <v>2984</v>
      </c>
      <c r="S2964" t="s">
        <v>3077</v>
      </c>
      <c r="T2964" t="s">
        <v>3078</v>
      </c>
      <c r="U2964" t="s">
        <v>513</v>
      </c>
      <c r="V2964" t="s">
        <v>514</v>
      </c>
      <c r="W2964" t="s">
        <v>89</v>
      </c>
      <c r="Z2964" t="s">
        <v>90</v>
      </c>
      <c r="AA2964" t="s">
        <v>116</v>
      </c>
      <c r="AB2964" t="s">
        <v>117</v>
      </c>
      <c r="AC2964" t="s">
        <v>93</v>
      </c>
      <c r="AD2964" t="s">
        <v>3655</v>
      </c>
      <c r="AO2964">
        <v>0</v>
      </c>
      <c r="AP2964">
        <v>0</v>
      </c>
      <c r="AU2964" s="2">
        <v>-730150</v>
      </c>
      <c r="AV2964" s="2">
        <v>-730150</v>
      </c>
      <c r="BP2964">
        <v>0</v>
      </c>
      <c r="BR2964" t="s">
        <v>97</v>
      </c>
      <c r="BU2964">
        <v>0</v>
      </c>
      <c r="BV2964">
        <v>0</v>
      </c>
      <c r="BY2964">
        <v>1</v>
      </c>
    </row>
    <row r="2965" spans="1:77" x14ac:dyDescent="0.25">
      <c r="A2965" t="s">
        <v>75</v>
      </c>
      <c r="B2965" t="s">
        <v>3073</v>
      </c>
      <c r="C2965" s="1">
        <v>8447132053214</v>
      </c>
      <c r="D2965" t="s">
        <v>3650</v>
      </c>
      <c r="E2965" t="s">
        <v>3651</v>
      </c>
      <c r="F2965" t="s">
        <v>3652</v>
      </c>
      <c r="G2965">
        <v>443</v>
      </c>
      <c r="H2965" t="s">
        <v>80</v>
      </c>
      <c r="I2965" t="s">
        <v>3001</v>
      </c>
      <c r="J2965" t="s">
        <v>111</v>
      </c>
      <c r="K2965">
        <v>0</v>
      </c>
      <c r="L2965">
        <v>39.6</v>
      </c>
      <c r="M2965">
        <v>99</v>
      </c>
      <c r="N2965" t="s">
        <v>670</v>
      </c>
      <c r="P2965" t="s">
        <v>3002</v>
      </c>
      <c r="Q2965" t="s">
        <v>2984</v>
      </c>
      <c r="S2965" t="s">
        <v>3077</v>
      </c>
      <c r="T2965" t="s">
        <v>3078</v>
      </c>
      <c r="U2965" t="s">
        <v>513</v>
      </c>
      <c r="V2965" t="s">
        <v>514</v>
      </c>
      <c r="W2965" t="s">
        <v>89</v>
      </c>
      <c r="Z2965" t="s">
        <v>90</v>
      </c>
      <c r="AA2965" t="s">
        <v>116</v>
      </c>
      <c r="AB2965" t="s">
        <v>117</v>
      </c>
      <c r="AC2965" t="s">
        <v>93</v>
      </c>
      <c r="AD2965" t="s">
        <v>3655</v>
      </c>
      <c r="AO2965">
        <v>0</v>
      </c>
      <c r="AP2965">
        <v>0</v>
      </c>
      <c r="AU2965" s="2">
        <v>-730150</v>
      </c>
      <c r="AV2965" s="2">
        <v>-730150</v>
      </c>
      <c r="BP2965">
        <v>0</v>
      </c>
      <c r="BR2965" t="s">
        <v>97</v>
      </c>
      <c r="BU2965">
        <v>0</v>
      </c>
      <c r="BV2965">
        <v>0</v>
      </c>
      <c r="BY2965">
        <v>1</v>
      </c>
    </row>
    <row r="2966" spans="1:77" x14ac:dyDescent="0.25">
      <c r="A2966" t="s">
        <v>75</v>
      </c>
      <c r="B2966" t="s">
        <v>3073</v>
      </c>
      <c r="C2966" s="1">
        <v>8447132053221</v>
      </c>
      <c r="D2966" t="s">
        <v>3650</v>
      </c>
      <c r="E2966" t="s">
        <v>3651</v>
      </c>
      <c r="F2966" t="s">
        <v>3652</v>
      </c>
      <c r="G2966">
        <v>443</v>
      </c>
      <c r="H2966" t="s">
        <v>80</v>
      </c>
      <c r="I2966" t="s">
        <v>3001</v>
      </c>
      <c r="J2966" t="s">
        <v>110</v>
      </c>
      <c r="K2966">
        <v>0</v>
      </c>
      <c r="L2966">
        <v>39.6</v>
      </c>
      <c r="M2966">
        <v>99</v>
      </c>
      <c r="N2966" t="s">
        <v>670</v>
      </c>
      <c r="P2966" t="s">
        <v>3002</v>
      </c>
      <c r="Q2966" t="s">
        <v>2984</v>
      </c>
      <c r="S2966" t="s">
        <v>3077</v>
      </c>
      <c r="T2966" t="s">
        <v>3078</v>
      </c>
      <c r="U2966" t="s">
        <v>513</v>
      </c>
      <c r="V2966" t="s">
        <v>514</v>
      </c>
      <c r="W2966" t="s">
        <v>89</v>
      </c>
      <c r="Z2966" t="s">
        <v>90</v>
      </c>
      <c r="AA2966" t="s">
        <v>116</v>
      </c>
      <c r="AB2966" t="s">
        <v>117</v>
      </c>
      <c r="AC2966" t="s">
        <v>93</v>
      </c>
      <c r="AD2966" t="s">
        <v>3655</v>
      </c>
      <c r="AO2966">
        <v>0</v>
      </c>
      <c r="AP2966">
        <v>0</v>
      </c>
      <c r="AU2966" s="2">
        <v>-730150</v>
      </c>
      <c r="AV2966" s="2">
        <v>-730150</v>
      </c>
      <c r="BP2966">
        <v>0</v>
      </c>
      <c r="BR2966" t="s">
        <v>97</v>
      </c>
      <c r="BU2966">
        <v>0</v>
      </c>
      <c r="BV2966">
        <v>0</v>
      </c>
      <c r="BY2966">
        <v>1</v>
      </c>
    </row>
    <row r="2967" spans="1:77" x14ac:dyDescent="0.25">
      <c r="A2967" t="s">
        <v>75</v>
      </c>
      <c r="B2967" t="s">
        <v>3073</v>
      </c>
      <c r="C2967" s="1">
        <v>8447132053238</v>
      </c>
      <c r="D2967" t="s">
        <v>3650</v>
      </c>
      <c r="E2967" t="s">
        <v>3651</v>
      </c>
      <c r="F2967" t="s">
        <v>3652</v>
      </c>
      <c r="G2967">
        <v>443</v>
      </c>
      <c r="H2967" t="s">
        <v>80</v>
      </c>
      <c r="I2967" t="s">
        <v>3001</v>
      </c>
      <c r="J2967" t="s">
        <v>1387</v>
      </c>
      <c r="K2967">
        <v>0</v>
      </c>
      <c r="L2967">
        <v>39.6</v>
      </c>
      <c r="M2967">
        <v>99</v>
      </c>
      <c r="N2967" t="s">
        <v>670</v>
      </c>
      <c r="P2967" t="s">
        <v>3002</v>
      </c>
      <c r="Q2967" t="s">
        <v>2984</v>
      </c>
      <c r="S2967" t="s">
        <v>3077</v>
      </c>
      <c r="T2967" t="s">
        <v>3078</v>
      </c>
      <c r="U2967" t="s">
        <v>513</v>
      </c>
      <c r="V2967" t="s">
        <v>514</v>
      </c>
      <c r="W2967" t="s">
        <v>89</v>
      </c>
      <c r="Z2967" t="s">
        <v>90</v>
      </c>
      <c r="AA2967" t="s">
        <v>116</v>
      </c>
      <c r="AB2967" t="s">
        <v>117</v>
      </c>
      <c r="AC2967" t="s">
        <v>93</v>
      </c>
      <c r="AD2967" t="s">
        <v>3655</v>
      </c>
      <c r="AO2967">
        <v>0</v>
      </c>
      <c r="AP2967">
        <v>0</v>
      </c>
      <c r="AU2967" s="2">
        <v>-730150</v>
      </c>
      <c r="AV2967" s="2">
        <v>-730150</v>
      </c>
      <c r="BP2967">
        <v>0</v>
      </c>
      <c r="BR2967" t="s">
        <v>97</v>
      </c>
      <c r="BU2967">
        <v>0</v>
      </c>
      <c r="BV2967">
        <v>0</v>
      </c>
      <c r="BY2967">
        <v>1</v>
      </c>
    </row>
    <row r="2968" spans="1:77" x14ac:dyDescent="0.25">
      <c r="A2968" t="s">
        <v>75</v>
      </c>
      <c r="B2968" t="s">
        <v>3073</v>
      </c>
      <c r="C2968" s="1">
        <v>8447132053283</v>
      </c>
      <c r="D2968" t="s">
        <v>3656</v>
      </c>
      <c r="E2968" t="s">
        <v>3657</v>
      </c>
      <c r="F2968" t="s">
        <v>3658</v>
      </c>
      <c r="G2968">
        <v>118</v>
      </c>
      <c r="H2968" t="s">
        <v>102</v>
      </c>
      <c r="I2968" t="s">
        <v>103</v>
      </c>
      <c r="J2968" t="s">
        <v>112</v>
      </c>
      <c r="K2968">
        <v>0</v>
      </c>
      <c r="L2968">
        <v>39.6</v>
      </c>
      <c r="M2968">
        <v>99</v>
      </c>
      <c r="N2968" t="s">
        <v>670</v>
      </c>
      <c r="P2968" t="s">
        <v>3002</v>
      </c>
      <c r="Q2968" t="s">
        <v>2984</v>
      </c>
      <c r="S2968" t="s">
        <v>3077</v>
      </c>
      <c r="T2968" t="s">
        <v>3078</v>
      </c>
      <c r="U2968" t="s">
        <v>513</v>
      </c>
      <c r="V2968" t="s">
        <v>514</v>
      </c>
      <c r="W2968" t="s">
        <v>89</v>
      </c>
      <c r="Z2968" t="s">
        <v>90</v>
      </c>
      <c r="AA2968" t="s">
        <v>266</v>
      </c>
      <c r="AB2968" t="s">
        <v>267</v>
      </c>
      <c r="AC2968" t="s">
        <v>93</v>
      </c>
      <c r="AD2968" t="s">
        <v>93</v>
      </c>
      <c r="AO2968">
        <v>0</v>
      </c>
      <c r="AP2968">
        <v>0</v>
      </c>
      <c r="AU2968" s="2">
        <v>-730150</v>
      </c>
      <c r="AV2968" s="2">
        <v>-730150</v>
      </c>
      <c r="BP2968">
        <v>0</v>
      </c>
      <c r="BR2968" t="s">
        <v>97</v>
      </c>
      <c r="BU2968">
        <v>0</v>
      </c>
      <c r="BV2968">
        <v>0</v>
      </c>
      <c r="BY2968">
        <v>1</v>
      </c>
    </row>
    <row r="2969" spans="1:77" x14ac:dyDescent="0.25">
      <c r="A2969" t="s">
        <v>75</v>
      </c>
      <c r="B2969" t="s">
        <v>3073</v>
      </c>
      <c r="C2969" s="1">
        <v>8447132053290</v>
      </c>
      <c r="D2969" t="s">
        <v>3656</v>
      </c>
      <c r="E2969" t="s">
        <v>3657</v>
      </c>
      <c r="F2969" t="s">
        <v>3658</v>
      </c>
      <c r="G2969">
        <v>118</v>
      </c>
      <c r="H2969" t="s">
        <v>102</v>
      </c>
      <c r="I2969" t="s">
        <v>103</v>
      </c>
      <c r="J2969" t="s">
        <v>82</v>
      </c>
      <c r="K2969">
        <v>0</v>
      </c>
      <c r="L2969">
        <v>39.6</v>
      </c>
      <c r="M2969">
        <v>99</v>
      </c>
      <c r="N2969" t="s">
        <v>670</v>
      </c>
      <c r="P2969" t="s">
        <v>3002</v>
      </c>
      <c r="Q2969" t="s">
        <v>2984</v>
      </c>
      <c r="S2969" t="s">
        <v>3077</v>
      </c>
      <c r="T2969" t="s">
        <v>3078</v>
      </c>
      <c r="U2969" t="s">
        <v>513</v>
      </c>
      <c r="V2969" t="s">
        <v>514</v>
      </c>
      <c r="W2969" t="s">
        <v>89</v>
      </c>
      <c r="Z2969" t="s">
        <v>90</v>
      </c>
      <c r="AA2969" t="s">
        <v>266</v>
      </c>
      <c r="AB2969" t="s">
        <v>267</v>
      </c>
      <c r="AC2969" t="s">
        <v>93</v>
      </c>
      <c r="AD2969" t="s">
        <v>93</v>
      </c>
      <c r="AO2969">
        <v>0</v>
      </c>
      <c r="AP2969">
        <v>0</v>
      </c>
      <c r="AU2969" s="2">
        <v>-730150</v>
      </c>
      <c r="AV2969" s="2">
        <v>-730150</v>
      </c>
      <c r="BP2969">
        <v>0</v>
      </c>
      <c r="BR2969" t="s">
        <v>97</v>
      </c>
      <c r="BU2969">
        <v>0</v>
      </c>
      <c r="BV2969">
        <v>0</v>
      </c>
      <c r="BY2969">
        <v>1</v>
      </c>
    </row>
    <row r="2970" spans="1:77" x14ac:dyDescent="0.25">
      <c r="A2970" t="s">
        <v>75</v>
      </c>
      <c r="B2970" t="s">
        <v>3073</v>
      </c>
      <c r="C2970" s="1">
        <v>8447132053306</v>
      </c>
      <c r="D2970" t="s">
        <v>3656</v>
      </c>
      <c r="E2970" t="s">
        <v>3657</v>
      </c>
      <c r="F2970" t="s">
        <v>3658</v>
      </c>
      <c r="G2970">
        <v>118</v>
      </c>
      <c r="H2970" t="s">
        <v>102</v>
      </c>
      <c r="I2970" t="s">
        <v>103</v>
      </c>
      <c r="J2970" t="s">
        <v>104</v>
      </c>
      <c r="K2970">
        <v>0</v>
      </c>
      <c r="L2970">
        <v>39.6</v>
      </c>
      <c r="M2970">
        <v>99</v>
      </c>
      <c r="N2970" t="s">
        <v>670</v>
      </c>
      <c r="P2970" t="s">
        <v>3002</v>
      </c>
      <c r="Q2970" t="s">
        <v>2984</v>
      </c>
      <c r="S2970" t="s">
        <v>3077</v>
      </c>
      <c r="T2970" t="s">
        <v>3078</v>
      </c>
      <c r="U2970" t="s">
        <v>513</v>
      </c>
      <c r="V2970" t="s">
        <v>514</v>
      </c>
      <c r="W2970" t="s">
        <v>89</v>
      </c>
      <c r="Z2970" t="s">
        <v>90</v>
      </c>
      <c r="AA2970" t="s">
        <v>266</v>
      </c>
      <c r="AB2970" t="s">
        <v>267</v>
      </c>
      <c r="AC2970" t="s">
        <v>93</v>
      </c>
      <c r="AD2970" t="s">
        <v>93</v>
      </c>
      <c r="AO2970">
        <v>0</v>
      </c>
      <c r="AP2970">
        <v>0</v>
      </c>
      <c r="AU2970" s="2">
        <v>-730150</v>
      </c>
      <c r="AV2970" s="2">
        <v>-730150</v>
      </c>
      <c r="BP2970">
        <v>0</v>
      </c>
      <c r="BR2970" t="s">
        <v>97</v>
      </c>
      <c r="BU2970">
        <v>0</v>
      </c>
      <c r="BV2970">
        <v>0</v>
      </c>
      <c r="BY2970">
        <v>1</v>
      </c>
    </row>
    <row r="2971" spans="1:77" x14ac:dyDescent="0.25">
      <c r="A2971" t="s">
        <v>75</v>
      </c>
      <c r="B2971" t="s">
        <v>3073</v>
      </c>
      <c r="C2971" s="1">
        <v>8447132053313</v>
      </c>
      <c r="D2971" t="s">
        <v>3656</v>
      </c>
      <c r="E2971" t="s">
        <v>3657</v>
      </c>
      <c r="F2971" t="s">
        <v>3658</v>
      </c>
      <c r="G2971">
        <v>118</v>
      </c>
      <c r="H2971" t="s">
        <v>102</v>
      </c>
      <c r="I2971" t="s">
        <v>103</v>
      </c>
      <c r="J2971" t="s">
        <v>111</v>
      </c>
      <c r="K2971">
        <v>0</v>
      </c>
      <c r="L2971">
        <v>39.6</v>
      </c>
      <c r="M2971">
        <v>99</v>
      </c>
      <c r="N2971" t="s">
        <v>670</v>
      </c>
      <c r="P2971" t="s">
        <v>3002</v>
      </c>
      <c r="Q2971" t="s">
        <v>2984</v>
      </c>
      <c r="S2971" t="s">
        <v>3077</v>
      </c>
      <c r="T2971" t="s">
        <v>3078</v>
      </c>
      <c r="U2971" t="s">
        <v>513</v>
      </c>
      <c r="V2971" t="s">
        <v>514</v>
      </c>
      <c r="W2971" t="s">
        <v>89</v>
      </c>
      <c r="Z2971" t="s">
        <v>90</v>
      </c>
      <c r="AA2971" t="s">
        <v>266</v>
      </c>
      <c r="AB2971" t="s">
        <v>267</v>
      </c>
      <c r="AC2971" t="s">
        <v>93</v>
      </c>
      <c r="AD2971" t="s">
        <v>93</v>
      </c>
      <c r="AO2971">
        <v>0</v>
      </c>
      <c r="AP2971">
        <v>0</v>
      </c>
      <c r="AU2971" s="2">
        <v>-730150</v>
      </c>
      <c r="AV2971" s="2">
        <v>-730150</v>
      </c>
      <c r="BP2971">
        <v>0</v>
      </c>
      <c r="BR2971" t="s">
        <v>97</v>
      </c>
      <c r="BU2971">
        <v>0</v>
      </c>
      <c r="BV2971">
        <v>0</v>
      </c>
      <c r="BY2971">
        <v>1</v>
      </c>
    </row>
    <row r="2972" spans="1:77" x14ac:dyDescent="0.25">
      <c r="A2972" t="s">
        <v>75</v>
      </c>
      <c r="B2972" t="s">
        <v>3073</v>
      </c>
      <c r="C2972" s="1">
        <v>8447132053320</v>
      </c>
      <c r="D2972" t="s">
        <v>3656</v>
      </c>
      <c r="E2972" t="s">
        <v>3657</v>
      </c>
      <c r="F2972" t="s">
        <v>3658</v>
      </c>
      <c r="G2972">
        <v>118</v>
      </c>
      <c r="H2972" t="s">
        <v>102</v>
      </c>
      <c r="I2972" t="s">
        <v>103</v>
      </c>
      <c r="J2972" t="s">
        <v>110</v>
      </c>
      <c r="K2972">
        <v>0</v>
      </c>
      <c r="L2972">
        <v>39.6</v>
      </c>
      <c r="M2972">
        <v>99</v>
      </c>
      <c r="N2972" t="s">
        <v>670</v>
      </c>
      <c r="P2972" t="s">
        <v>3002</v>
      </c>
      <c r="Q2972" t="s">
        <v>2984</v>
      </c>
      <c r="S2972" t="s">
        <v>3077</v>
      </c>
      <c r="T2972" t="s">
        <v>3078</v>
      </c>
      <c r="U2972" t="s">
        <v>513</v>
      </c>
      <c r="V2972" t="s">
        <v>514</v>
      </c>
      <c r="W2972" t="s">
        <v>89</v>
      </c>
      <c r="Z2972" t="s">
        <v>90</v>
      </c>
      <c r="AA2972" t="s">
        <v>266</v>
      </c>
      <c r="AB2972" t="s">
        <v>267</v>
      </c>
      <c r="AC2972" t="s">
        <v>93</v>
      </c>
      <c r="AD2972" t="s">
        <v>93</v>
      </c>
      <c r="AO2972">
        <v>0</v>
      </c>
      <c r="AP2972">
        <v>0</v>
      </c>
      <c r="AU2972" s="2">
        <v>-730150</v>
      </c>
      <c r="AV2972" s="2">
        <v>-730150</v>
      </c>
      <c r="BP2972">
        <v>0</v>
      </c>
      <c r="BR2972" t="s">
        <v>97</v>
      </c>
      <c r="BU2972">
        <v>0</v>
      </c>
      <c r="BV2972">
        <v>0</v>
      </c>
      <c r="BY2972">
        <v>1</v>
      </c>
    </row>
    <row r="2973" spans="1:77" x14ac:dyDescent="0.25">
      <c r="A2973" t="s">
        <v>75</v>
      </c>
      <c r="B2973" t="s">
        <v>3073</v>
      </c>
      <c r="C2973" s="1">
        <v>8447132053337</v>
      </c>
      <c r="D2973" t="s">
        <v>3656</v>
      </c>
      <c r="E2973" t="s">
        <v>3657</v>
      </c>
      <c r="F2973" t="s">
        <v>3658</v>
      </c>
      <c r="G2973">
        <v>118</v>
      </c>
      <c r="H2973" t="s">
        <v>102</v>
      </c>
      <c r="I2973" t="s">
        <v>103</v>
      </c>
      <c r="J2973" t="s">
        <v>1387</v>
      </c>
      <c r="K2973">
        <v>0</v>
      </c>
      <c r="L2973">
        <v>39.6</v>
      </c>
      <c r="M2973">
        <v>99</v>
      </c>
      <c r="N2973" t="s">
        <v>670</v>
      </c>
      <c r="P2973" t="s">
        <v>3002</v>
      </c>
      <c r="Q2973" t="s">
        <v>2984</v>
      </c>
      <c r="S2973" t="s">
        <v>3077</v>
      </c>
      <c r="T2973" t="s">
        <v>3078</v>
      </c>
      <c r="U2973" t="s">
        <v>513</v>
      </c>
      <c r="V2973" t="s">
        <v>514</v>
      </c>
      <c r="W2973" t="s">
        <v>89</v>
      </c>
      <c r="Z2973" t="s">
        <v>90</v>
      </c>
      <c r="AA2973" t="s">
        <v>266</v>
      </c>
      <c r="AB2973" t="s">
        <v>267</v>
      </c>
      <c r="AC2973" t="s">
        <v>93</v>
      </c>
      <c r="AD2973" t="s">
        <v>93</v>
      </c>
      <c r="AO2973">
        <v>0</v>
      </c>
      <c r="AP2973">
        <v>0</v>
      </c>
      <c r="AU2973" s="2">
        <v>-730150</v>
      </c>
      <c r="AV2973" s="2">
        <v>-730150</v>
      </c>
      <c r="BP2973">
        <v>0</v>
      </c>
      <c r="BR2973" t="s">
        <v>97</v>
      </c>
      <c r="BU2973">
        <v>0</v>
      </c>
      <c r="BV2973">
        <v>0</v>
      </c>
      <c r="BY2973">
        <v>1</v>
      </c>
    </row>
    <row r="2974" spans="1:77" x14ac:dyDescent="0.25">
      <c r="A2974" t="s">
        <v>75</v>
      </c>
      <c r="B2974" t="s">
        <v>3073</v>
      </c>
      <c r="C2974" s="1">
        <v>8447132053443</v>
      </c>
      <c r="D2974" t="s">
        <v>509</v>
      </c>
      <c r="E2974" t="s">
        <v>3074</v>
      </c>
      <c r="F2974" t="s">
        <v>3075</v>
      </c>
      <c r="G2974">
        <v>443</v>
      </c>
      <c r="H2974" t="s">
        <v>80</v>
      </c>
      <c r="I2974" t="s">
        <v>3001</v>
      </c>
      <c r="J2974" t="s">
        <v>112</v>
      </c>
      <c r="K2974">
        <v>0</v>
      </c>
      <c r="L2974">
        <v>39.6</v>
      </c>
      <c r="M2974">
        <v>99</v>
      </c>
      <c r="N2974" t="s">
        <v>670</v>
      </c>
      <c r="P2974" t="s">
        <v>3002</v>
      </c>
      <c r="Q2974" t="s">
        <v>2984</v>
      </c>
      <c r="S2974" t="s">
        <v>3077</v>
      </c>
      <c r="T2974" t="s">
        <v>3078</v>
      </c>
      <c r="U2974" t="s">
        <v>513</v>
      </c>
      <c r="V2974" t="s">
        <v>514</v>
      </c>
      <c r="W2974" t="s">
        <v>89</v>
      </c>
      <c r="Z2974" t="s">
        <v>90</v>
      </c>
      <c r="AA2974" t="s">
        <v>116</v>
      </c>
      <c r="AB2974" t="s">
        <v>117</v>
      </c>
      <c r="AC2974" t="s">
        <v>93</v>
      </c>
      <c r="AD2974" t="s">
        <v>3659</v>
      </c>
      <c r="AO2974">
        <v>0</v>
      </c>
      <c r="AP2974">
        <v>0</v>
      </c>
      <c r="AU2974" s="2">
        <v>-730150</v>
      </c>
      <c r="AV2974" s="2">
        <v>-730150</v>
      </c>
      <c r="BP2974">
        <v>0</v>
      </c>
      <c r="BR2974" t="s">
        <v>97</v>
      </c>
      <c r="BU2974">
        <v>0</v>
      </c>
      <c r="BV2974">
        <v>0</v>
      </c>
      <c r="BY2974">
        <v>1</v>
      </c>
    </row>
    <row r="2975" spans="1:77" x14ac:dyDescent="0.25">
      <c r="A2975" t="s">
        <v>75</v>
      </c>
      <c r="B2975" t="s">
        <v>3073</v>
      </c>
      <c r="C2975" s="1">
        <v>8447132053450</v>
      </c>
      <c r="D2975" t="s">
        <v>509</v>
      </c>
      <c r="E2975" t="s">
        <v>3074</v>
      </c>
      <c r="F2975" t="s">
        <v>3075</v>
      </c>
      <c r="G2975">
        <v>443</v>
      </c>
      <c r="H2975" t="s">
        <v>80</v>
      </c>
      <c r="I2975" t="s">
        <v>3001</v>
      </c>
      <c r="J2975" t="s">
        <v>82</v>
      </c>
      <c r="K2975">
        <v>0</v>
      </c>
      <c r="L2975">
        <v>39.6</v>
      </c>
      <c r="M2975">
        <v>99</v>
      </c>
      <c r="N2975" t="s">
        <v>670</v>
      </c>
      <c r="P2975" t="s">
        <v>3002</v>
      </c>
      <c r="Q2975" t="s">
        <v>2984</v>
      </c>
      <c r="S2975" t="s">
        <v>3077</v>
      </c>
      <c r="T2975" t="s">
        <v>3078</v>
      </c>
      <c r="U2975" t="s">
        <v>513</v>
      </c>
      <c r="V2975" t="s">
        <v>514</v>
      </c>
      <c r="W2975" t="s">
        <v>89</v>
      </c>
      <c r="Z2975" t="s">
        <v>90</v>
      </c>
      <c r="AA2975" t="s">
        <v>116</v>
      </c>
      <c r="AB2975" t="s">
        <v>117</v>
      </c>
      <c r="AC2975" t="s">
        <v>93</v>
      </c>
      <c r="AD2975" t="s">
        <v>3659</v>
      </c>
      <c r="AO2975">
        <v>0</v>
      </c>
      <c r="AP2975">
        <v>0</v>
      </c>
      <c r="AU2975" s="2">
        <v>-730150</v>
      </c>
      <c r="AV2975" s="2">
        <v>-730150</v>
      </c>
      <c r="BP2975">
        <v>0</v>
      </c>
      <c r="BR2975" t="s">
        <v>97</v>
      </c>
      <c r="BU2975">
        <v>0</v>
      </c>
      <c r="BV2975">
        <v>0</v>
      </c>
      <c r="BY2975">
        <v>1</v>
      </c>
    </row>
    <row r="2976" spans="1:77" x14ac:dyDescent="0.25">
      <c r="A2976" t="s">
        <v>75</v>
      </c>
      <c r="B2976" t="s">
        <v>3073</v>
      </c>
      <c r="C2976" s="1">
        <v>8447132053467</v>
      </c>
      <c r="D2976" t="s">
        <v>509</v>
      </c>
      <c r="E2976" t="s">
        <v>3074</v>
      </c>
      <c r="F2976" t="s">
        <v>3075</v>
      </c>
      <c r="G2976">
        <v>443</v>
      </c>
      <c r="H2976" t="s">
        <v>80</v>
      </c>
      <c r="I2976" t="s">
        <v>3001</v>
      </c>
      <c r="J2976" t="s">
        <v>104</v>
      </c>
      <c r="K2976">
        <v>0</v>
      </c>
      <c r="L2976">
        <v>39.6</v>
      </c>
      <c r="M2976">
        <v>99</v>
      </c>
      <c r="N2976" t="s">
        <v>670</v>
      </c>
      <c r="P2976" t="s">
        <v>3002</v>
      </c>
      <c r="Q2976" t="s">
        <v>2984</v>
      </c>
      <c r="S2976" t="s">
        <v>3077</v>
      </c>
      <c r="T2976" t="s">
        <v>3078</v>
      </c>
      <c r="U2976" t="s">
        <v>513</v>
      </c>
      <c r="V2976" t="s">
        <v>514</v>
      </c>
      <c r="W2976" t="s">
        <v>89</v>
      </c>
      <c r="Z2976" t="s">
        <v>90</v>
      </c>
      <c r="AA2976" t="s">
        <v>116</v>
      </c>
      <c r="AB2976" t="s">
        <v>117</v>
      </c>
      <c r="AC2976" t="s">
        <v>93</v>
      </c>
      <c r="AD2976" t="s">
        <v>3659</v>
      </c>
      <c r="AO2976">
        <v>0</v>
      </c>
      <c r="AP2976">
        <v>0</v>
      </c>
      <c r="AU2976" s="2">
        <v>-730150</v>
      </c>
      <c r="AV2976" s="2">
        <v>-730150</v>
      </c>
      <c r="BP2976">
        <v>0</v>
      </c>
      <c r="BR2976" t="s">
        <v>97</v>
      </c>
      <c r="BU2976">
        <v>0</v>
      </c>
      <c r="BV2976">
        <v>0</v>
      </c>
      <c r="BY2976">
        <v>1</v>
      </c>
    </row>
    <row r="2977" spans="1:77" x14ac:dyDescent="0.25">
      <c r="A2977" t="s">
        <v>75</v>
      </c>
      <c r="B2977" t="s">
        <v>3073</v>
      </c>
      <c r="C2977" s="1">
        <v>8447132053474</v>
      </c>
      <c r="D2977" t="s">
        <v>509</v>
      </c>
      <c r="E2977" t="s">
        <v>3074</v>
      </c>
      <c r="F2977" t="s">
        <v>3075</v>
      </c>
      <c r="G2977">
        <v>443</v>
      </c>
      <c r="H2977" t="s">
        <v>80</v>
      </c>
      <c r="I2977" t="s">
        <v>3001</v>
      </c>
      <c r="J2977" t="s">
        <v>111</v>
      </c>
      <c r="K2977">
        <v>0</v>
      </c>
      <c r="L2977">
        <v>39.6</v>
      </c>
      <c r="M2977">
        <v>99</v>
      </c>
      <c r="N2977" t="s">
        <v>670</v>
      </c>
      <c r="P2977" t="s">
        <v>3002</v>
      </c>
      <c r="Q2977" t="s">
        <v>2984</v>
      </c>
      <c r="S2977" t="s">
        <v>3077</v>
      </c>
      <c r="T2977" t="s">
        <v>3078</v>
      </c>
      <c r="U2977" t="s">
        <v>513</v>
      </c>
      <c r="V2977" t="s">
        <v>514</v>
      </c>
      <c r="W2977" t="s">
        <v>89</v>
      </c>
      <c r="Z2977" t="s">
        <v>90</v>
      </c>
      <c r="AA2977" t="s">
        <v>116</v>
      </c>
      <c r="AB2977" t="s">
        <v>117</v>
      </c>
      <c r="AC2977" t="s">
        <v>93</v>
      </c>
      <c r="AD2977" t="s">
        <v>3659</v>
      </c>
      <c r="AO2977">
        <v>0</v>
      </c>
      <c r="AP2977">
        <v>0</v>
      </c>
      <c r="AU2977" s="2">
        <v>-730150</v>
      </c>
      <c r="AV2977" s="2">
        <v>-730150</v>
      </c>
      <c r="BP2977">
        <v>0</v>
      </c>
      <c r="BR2977" t="s">
        <v>97</v>
      </c>
      <c r="BU2977">
        <v>0</v>
      </c>
      <c r="BV2977">
        <v>0</v>
      </c>
      <c r="BY2977">
        <v>1</v>
      </c>
    </row>
    <row r="2978" spans="1:77" x14ac:dyDescent="0.25">
      <c r="A2978" t="s">
        <v>75</v>
      </c>
      <c r="B2978" t="s">
        <v>3073</v>
      </c>
      <c r="C2978" s="1">
        <v>8447132053481</v>
      </c>
      <c r="D2978" t="s">
        <v>509</v>
      </c>
      <c r="E2978" t="s">
        <v>3074</v>
      </c>
      <c r="F2978" t="s">
        <v>3075</v>
      </c>
      <c r="G2978">
        <v>443</v>
      </c>
      <c r="H2978" t="s">
        <v>80</v>
      </c>
      <c r="I2978" t="s">
        <v>3001</v>
      </c>
      <c r="J2978" t="s">
        <v>110</v>
      </c>
      <c r="K2978">
        <v>0</v>
      </c>
      <c r="L2978">
        <v>39.6</v>
      </c>
      <c r="M2978">
        <v>99</v>
      </c>
      <c r="N2978" t="s">
        <v>670</v>
      </c>
      <c r="P2978" t="s">
        <v>3002</v>
      </c>
      <c r="Q2978" t="s">
        <v>2984</v>
      </c>
      <c r="S2978" t="s">
        <v>3077</v>
      </c>
      <c r="T2978" t="s">
        <v>3078</v>
      </c>
      <c r="U2978" t="s">
        <v>513</v>
      </c>
      <c r="V2978" t="s">
        <v>514</v>
      </c>
      <c r="W2978" t="s">
        <v>89</v>
      </c>
      <c r="Z2978" t="s">
        <v>90</v>
      </c>
      <c r="AA2978" t="s">
        <v>116</v>
      </c>
      <c r="AB2978" t="s">
        <v>117</v>
      </c>
      <c r="AC2978" t="s">
        <v>93</v>
      </c>
      <c r="AD2978" t="s">
        <v>3659</v>
      </c>
      <c r="AO2978">
        <v>0</v>
      </c>
      <c r="AP2978">
        <v>0</v>
      </c>
      <c r="AU2978" s="2">
        <v>-730150</v>
      </c>
      <c r="AV2978" s="2">
        <v>-730150</v>
      </c>
      <c r="BP2978">
        <v>0</v>
      </c>
      <c r="BR2978" t="s">
        <v>97</v>
      </c>
      <c r="BU2978">
        <v>0</v>
      </c>
      <c r="BV2978">
        <v>0</v>
      </c>
      <c r="BY2978">
        <v>1</v>
      </c>
    </row>
    <row r="2979" spans="1:77" x14ac:dyDescent="0.25">
      <c r="A2979" t="s">
        <v>75</v>
      </c>
      <c r="B2979" t="s">
        <v>3073</v>
      </c>
      <c r="C2979" s="1">
        <v>8447132053498</v>
      </c>
      <c r="D2979" t="s">
        <v>509</v>
      </c>
      <c r="E2979" t="s">
        <v>3074</v>
      </c>
      <c r="F2979" t="s">
        <v>3075</v>
      </c>
      <c r="G2979">
        <v>443</v>
      </c>
      <c r="H2979" t="s">
        <v>80</v>
      </c>
      <c r="I2979" t="s">
        <v>3001</v>
      </c>
      <c r="J2979" t="s">
        <v>1387</v>
      </c>
      <c r="K2979">
        <v>0</v>
      </c>
      <c r="L2979">
        <v>39.6</v>
      </c>
      <c r="M2979">
        <v>99</v>
      </c>
      <c r="N2979" t="s">
        <v>670</v>
      </c>
      <c r="P2979" t="s">
        <v>3002</v>
      </c>
      <c r="Q2979" t="s">
        <v>2984</v>
      </c>
      <c r="S2979" t="s">
        <v>3077</v>
      </c>
      <c r="T2979" t="s">
        <v>3078</v>
      </c>
      <c r="U2979" t="s">
        <v>513</v>
      </c>
      <c r="V2979" t="s">
        <v>514</v>
      </c>
      <c r="W2979" t="s">
        <v>89</v>
      </c>
      <c r="Z2979" t="s">
        <v>90</v>
      </c>
      <c r="AA2979" t="s">
        <v>116</v>
      </c>
      <c r="AB2979" t="s">
        <v>117</v>
      </c>
      <c r="AC2979" t="s">
        <v>93</v>
      </c>
      <c r="AD2979" t="s">
        <v>3659</v>
      </c>
      <c r="AO2979">
        <v>0</v>
      </c>
      <c r="AP2979">
        <v>0</v>
      </c>
      <c r="AU2979" s="2">
        <v>-730150</v>
      </c>
      <c r="AV2979" s="2">
        <v>-730150</v>
      </c>
      <c r="BP2979">
        <v>0</v>
      </c>
      <c r="BR2979" t="s">
        <v>97</v>
      </c>
      <c r="BU2979">
        <v>0</v>
      </c>
      <c r="BV2979">
        <v>0</v>
      </c>
      <c r="BY2979">
        <v>1</v>
      </c>
    </row>
    <row r="2980" spans="1:77" x14ac:dyDescent="0.25">
      <c r="A2980" t="s">
        <v>75</v>
      </c>
      <c r="B2980" t="s">
        <v>3073</v>
      </c>
      <c r="C2980" s="1">
        <v>8447132053597</v>
      </c>
      <c r="D2980" t="s">
        <v>487</v>
      </c>
      <c r="E2980" t="s">
        <v>3660</v>
      </c>
      <c r="F2980" t="s">
        <v>3661</v>
      </c>
      <c r="G2980">
        <v>443</v>
      </c>
      <c r="H2980" t="s">
        <v>80</v>
      </c>
      <c r="I2980" t="s">
        <v>3001</v>
      </c>
      <c r="J2980" t="s">
        <v>112</v>
      </c>
      <c r="K2980">
        <v>0</v>
      </c>
      <c r="L2980">
        <v>35.6</v>
      </c>
      <c r="M2980">
        <v>89</v>
      </c>
      <c r="N2980" t="s">
        <v>670</v>
      </c>
      <c r="P2980" t="s">
        <v>3002</v>
      </c>
      <c r="Q2980" t="s">
        <v>2984</v>
      </c>
      <c r="S2980" t="s">
        <v>3470</v>
      </c>
      <c r="T2980" t="s">
        <v>3471</v>
      </c>
      <c r="U2980" t="s">
        <v>87</v>
      </c>
      <c r="V2980" t="s">
        <v>88</v>
      </c>
      <c r="W2980" t="s">
        <v>89</v>
      </c>
      <c r="Z2980" t="s">
        <v>90</v>
      </c>
      <c r="AA2980" t="s">
        <v>116</v>
      </c>
      <c r="AB2980" t="s">
        <v>117</v>
      </c>
      <c r="AC2980" t="s">
        <v>93</v>
      </c>
      <c r="AD2980" t="s">
        <v>3662</v>
      </c>
      <c r="AO2980">
        <v>0</v>
      </c>
      <c r="AP2980">
        <v>0</v>
      </c>
      <c r="AU2980" s="2">
        <v>-730150</v>
      </c>
      <c r="AV2980" s="2">
        <v>-730150</v>
      </c>
      <c r="BP2980">
        <v>0</v>
      </c>
      <c r="BR2980" t="s">
        <v>97</v>
      </c>
      <c r="BU2980">
        <v>0</v>
      </c>
      <c r="BV2980">
        <v>0</v>
      </c>
      <c r="BY2980">
        <v>1</v>
      </c>
    </row>
    <row r="2981" spans="1:77" x14ac:dyDescent="0.25">
      <c r="A2981" t="s">
        <v>75</v>
      </c>
      <c r="B2981" t="s">
        <v>3073</v>
      </c>
      <c r="C2981" s="1">
        <v>8447132053603</v>
      </c>
      <c r="D2981" t="s">
        <v>487</v>
      </c>
      <c r="E2981" t="s">
        <v>3660</v>
      </c>
      <c r="F2981" t="s">
        <v>3661</v>
      </c>
      <c r="G2981">
        <v>443</v>
      </c>
      <c r="H2981" t="s">
        <v>80</v>
      </c>
      <c r="I2981" t="s">
        <v>3001</v>
      </c>
      <c r="J2981" t="s">
        <v>82</v>
      </c>
      <c r="K2981">
        <v>0</v>
      </c>
      <c r="L2981">
        <v>35.6</v>
      </c>
      <c r="M2981">
        <v>89</v>
      </c>
      <c r="N2981" t="s">
        <v>670</v>
      </c>
      <c r="P2981" t="s">
        <v>3002</v>
      </c>
      <c r="Q2981" t="s">
        <v>2984</v>
      </c>
      <c r="S2981" t="s">
        <v>3470</v>
      </c>
      <c r="T2981" t="s">
        <v>3471</v>
      </c>
      <c r="U2981" t="s">
        <v>87</v>
      </c>
      <c r="V2981" t="s">
        <v>88</v>
      </c>
      <c r="W2981" t="s">
        <v>89</v>
      </c>
      <c r="Z2981" t="s">
        <v>90</v>
      </c>
      <c r="AA2981" t="s">
        <v>116</v>
      </c>
      <c r="AB2981" t="s">
        <v>117</v>
      </c>
      <c r="AC2981" t="s">
        <v>93</v>
      </c>
      <c r="AD2981" t="s">
        <v>3662</v>
      </c>
      <c r="AO2981">
        <v>0</v>
      </c>
      <c r="AP2981">
        <v>0</v>
      </c>
      <c r="AU2981" s="2">
        <v>-730150</v>
      </c>
      <c r="AV2981" s="2">
        <v>-730150</v>
      </c>
      <c r="BP2981">
        <v>0</v>
      </c>
      <c r="BR2981" t="s">
        <v>97</v>
      </c>
      <c r="BU2981">
        <v>0</v>
      </c>
      <c r="BV2981">
        <v>0</v>
      </c>
      <c r="BY2981">
        <v>1</v>
      </c>
    </row>
    <row r="2982" spans="1:77" x14ac:dyDescent="0.25">
      <c r="A2982" t="s">
        <v>75</v>
      </c>
      <c r="B2982" t="s">
        <v>3073</v>
      </c>
      <c r="C2982" s="1">
        <v>8447132053610</v>
      </c>
      <c r="D2982" t="s">
        <v>487</v>
      </c>
      <c r="E2982" t="s">
        <v>3660</v>
      </c>
      <c r="F2982" t="s">
        <v>3661</v>
      </c>
      <c r="G2982">
        <v>443</v>
      </c>
      <c r="H2982" t="s">
        <v>80</v>
      </c>
      <c r="I2982" t="s">
        <v>3001</v>
      </c>
      <c r="J2982" t="s">
        <v>104</v>
      </c>
      <c r="K2982">
        <v>0</v>
      </c>
      <c r="L2982">
        <v>35.6</v>
      </c>
      <c r="M2982">
        <v>89</v>
      </c>
      <c r="N2982" t="s">
        <v>670</v>
      </c>
      <c r="P2982" t="s">
        <v>3002</v>
      </c>
      <c r="Q2982" t="s">
        <v>2984</v>
      </c>
      <c r="S2982" t="s">
        <v>3470</v>
      </c>
      <c r="T2982" t="s">
        <v>3471</v>
      </c>
      <c r="U2982" t="s">
        <v>87</v>
      </c>
      <c r="V2982" t="s">
        <v>88</v>
      </c>
      <c r="W2982" t="s">
        <v>89</v>
      </c>
      <c r="Z2982" t="s">
        <v>90</v>
      </c>
      <c r="AA2982" t="s">
        <v>116</v>
      </c>
      <c r="AB2982" t="s">
        <v>117</v>
      </c>
      <c r="AC2982" t="s">
        <v>93</v>
      </c>
      <c r="AD2982" t="s">
        <v>3662</v>
      </c>
      <c r="AO2982">
        <v>0</v>
      </c>
      <c r="AP2982">
        <v>0</v>
      </c>
      <c r="AU2982" s="2">
        <v>-730150</v>
      </c>
      <c r="AV2982" s="2">
        <v>-730150</v>
      </c>
      <c r="BP2982">
        <v>0</v>
      </c>
      <c r="BR2982" t="s">
        <v>97</v>
      </c>
      <c r="BU2982">
        <v>0</v>
      </c>
      <c r="BV2982">
        <v>0</v>
      </c>
      <c r="BY2982">
        <v>1</v>
      </c>
    </row>
    <row r="2983" spans="1:77" x14ac:dyDescent="0.25">
      <c r="A2983" t="s">
        <v>75</v>
      </c>
      <c r="B2983" t="s">
        <v>3073</v>
      </c>
      <c r="C2983" s="1">
        <v>8447132053627</v>
      </c>
      <c r="D2983" t="s">
        <v>487</v>
      </c>
      <c r="E2983" t="s">
        <v>3660</v>
      </c>
      <c r="F2983" t="s">
        <v>3661</v>
      </c>
      <c r="G2983">
        <v>443</v>
      </c>
      <c r="H2983" t="s">
        <v>80</v>
      </c>
      <c r="I2983" t="s">
        <v>3001</v>
      </c>
      <c r="J2983" t="s">
        <v>111</v>
      </c>
      <c r="K2983">
        <v>0</v>
      </c>
      <c r="L2983">
        <v>35.6</v>
      </c>
      <c r="M2983">
        <v>89</v>
      </c>
      <c r="N2983" t="s">
        <v>670</v>
      </c>
      <c r="P2983" t="s">
        <v>3002</v>
      </c>
      <c r="Q2983" t="s">
        <v>2984</v>
      </c>
      <c r="S2983" t="s">
        <v>3470</v>
      </c>
      <c r="T2983" t="s">
        <v>3471</v>
      </c>
      <c r="U2983" t="s">
        <v>87</v>
      </c>
      <c r="V2983" t="s">
        <v>88</v>
      </c>
      <c r="W2983" t="s">
        <v>89</v>
      </c>
      <c r="Z2983" t="s">
        <v>90</v>
      </c>
      <c r="AA2983" t="s">
        <v>116</v>
      </c>
      <c r="AB2983" t="s">
        <v>117</v>
      </c>
      <c r="AC2983" t="s">
        <v>93</v>
      </c>
      <c r="AD2983" t="s">
        <v>3662</v>
      </c>
      <c r="AO2983">
        <v>0</v>
      </c>
      <c r="AP2983">
        <v>0</v>
      </c>
      <c r="AU2983" s="2">
        <v>-730150</v>
      </c>
      <c r="AV2983" s="2">
        <v>-730150</v>
      </c>
      <c r="BP2983">
        <v>0</v>
      </c>
      <c r="BR2983" t="s">
        <v>97</v>
      </c>
      <c r="BU2983">
        <v>0</v>
      </c>
      <c r="BV2983">
        <v>0</v>
      </c>
      <c r="BY2983">
        <v>1</v>
      </c>
    </row>
    <row r="2984" spans="1:77" x14ac:dyDescent="0.25">
      <c r="A2984" t="s">
        <v>75</v>
      </c>
      <c r="B2984" t="s">
        <v>3073</v>
      </c>
      <c r="C2984" s="1">
        <v>8447132053634</v>
      </c>
      <c r="D2984" t="s">
        <v>487</v>
      </c>
      <c r="E2984" t="s">
        <v>3660</v>
      </c>
      <c r="F2984" t="s">
        <v>3661</v>
      </c>
      <c r="G2984">
        <v>443</v>
      </c>
      <c r="H2984" t="s">
        <v>80</v>
      </c>
      <c r="I2984" t="s">
        <v>3001</v>
      </c>
      <c r="J2984" t="s">
        <v>110</v>
      </c>
      <c r="K2984">
        <v>0</v>
      </c>
      <c r="L2984">
        <v>35.6</v>
      </c>
      <c r="M2984">
        <v>89</v>
      </c>
      <c r="N2984" t="s">
        <v>670</v>
      </c>
      <c r="P2984" t="s">
        <v>3002</v>
      </c>
      <c r="Q2984" t="s">
        <v>2984</v>
      </c>
      <c r="S2984" t="s">
        <v>3470</v>
      </c>
      <c r="T2984" t="s">
        <v>3471</v>
      </c>
      <c r="U2984" t="s">
        <v>87</v>
      </c>
      <c r="V2984" t="s">
        <v>88</v>
      </c>
      <c r="W2984" t="s">
        <v>89</v>
      </c>
      <c r="Z2984" t="s">
        <v>90</v>
      </c>
      <c r="AA2984" t="s">
        <v>116</v>
      </c>
      <c r="AB2984" t="s">
        <v>117</v>
      </c>
      <c r="AC2984" t="s">
        <v>93</v>
      </c>
      <c r="AD2984" t="s">
        <v>3662</v>
      </c>
      <c r="AO2984">
        <v>0</v>
      </c>
      <c r="AP2984">
        <v>0</v>
      </c>
      <c r="AU2984" s="2">
        <v>-730150</v>
      </c>
      <c r="AV2984" s="2">
        <v>-730150</v>
      </c>
      <c r="BP2984">
        <v>0</v>
      </c>
      <c r="BR2984" t="s">
        <v>97</v>
      </c>
      <c r="BU2984">
        <v>0</v>
      </c>
      <c r="BV2984">
        <v>0</v>
      </c>
      <c r="BY2984">
        <v>1</v>
      </c>
    </row>
    <row r="2985" spans="1:77" x14ac:dyDescent="0.25">
      <c r="A2985" t="s">
        <v>75</v>
      </c>
      <c r="B2985" t="s">
        <v>3073</v>
      </c>
      <c r="C2985" s="1">
        <v>8447132053641</v>
      </c>
      <c r="D2985" t="s">
        <v>487</v>
      </c>
      <c r="E2985" t="s">
        <v>3660</v>
      </c>
      <c r="F2985" t="s">
        <v>3661</v>
      </c>
      <c r="G2985">
        <v>443</v>
      </c>
      <c r="H2985" t="s">
        <v>80</v>
      </c>
      <c r="I2985" t="s">
        <v>3001</v>
      </c>
      <c r="J2985" t="s">
        <v>1387</v>
      </c>
      <c r="K2985">
        <v>0</v>
      </c>
      <c r="L2985">
        <v>35.6</v>
      </c>
      <c r="M2985">
        <v>89</v>
      </c>
      <c r="N2985" t="s">
        <v>670</v>
      </c>
      <c r="P2985" t="s">
        <v>3002</v>
      </c>
      <c r="Q2985" t="s">
        <v>2984</v>
      </c>
      <c r="S2985" t="s">
        <v>3470</v>
      </c>
      <c r="T2985" t="s">
        <v>3471</v>
      </c>
      <c r="U2985" t="s">
        <v>87</v>
      </c>
      <c r="V2985" t="s">
        <v>88</v>
      </c>
      <c r="W2985" t="s">
        <v>89</v>
      </c>
      <c r="Z2985" t="s">
        <v>90</v>
      </c>
      <c r="AA2985" t="s">
        <v>116</v>
      </c>
      <c r="AB2985" t="s">
        <v>117</v>
      </c>
      <c r="AC2985" t="s">
        <v>93</v>
      </c>
      <c r="AD2985" t="s">
        <v>3662</v>
      </c>
      <c r="AO2985">
        <v>0</v>
      </c>
      <c r="AP2985">
        <v>0</v>
      </c>
      <c r="AU2985" s="2">
        <v>-730150</v>
      </c>
      <c r="AV2985" s="2">
        <v>-730150</v>
      </c>
      <c r="BP2985">
        <v>0</v>
      </c>
      <c r="BR2985" t="s">
        <v>97</v>
      </c>
      <c r="BU2985">
        <v>0</v>
      </c>
      <c r="BV2985">
        <v>0</v>
      </c>
      <c r="BY2985">
        <v>1</v>
      </c>
    </row>
    <row r="2986" spans="1:77" x14ac:dyDescent="0.25">
      <c r="A2986" t="s">
        <v>75</v>
      </c>
      <c r="B2986" t="s">
        <v>3073</v>
      </c>
      <c r="C2986" s="1">
        <v>8447132053658</v>
      </c>
      <c r="D2986" t="s">
        <v>487</v>
      </c>
      <c r="E2986" t="s">
        <v>3660</v>
      </c>
      <c r="F2986" t="s">
        <v>3661</v>
      </c>
      <c r="G2986">
        <v>463</v>
      </c>
      <c r="H2986" t="s">
        <v>208</v>
      </c>
      <c r="I2986" t="s">
        <v>3534</v>
      </c>
      <c r="J2986" t="s">
        <v>112</v>
      </c>
      <c r="K2986">
        <v>0</v>
      </c>
      <c r="L2986">
        <v>35.6</v>
      </c>
      <c r="M2986">
        <v>89</v>
      </c>
      <c r="N2986" t="s">
        <v>670</v>
      </c>
      <c r="P2986" t="s">
        <v>3002</v>
      </c>
      <c r="Q2986" t="s">
        <v>2984</v>
      </c>
      <c r="S2986" t="s">
        <v>3470</v>
      </c>
      <c r="T2986" t="s">
        <v>3471</v>
      </c>
      <c r="U2986" t="s">
        <v>87</v>
      </c>
      <c r="V2986" t="s">
        <v>88</v>
      </c>
      <c r="W2986" t="s">
        <v>89</v>
      </c>
      <c r="Z2986" t="s">
        <v>90</v>
      </c>
      <c r="AA2986" t="s">
        <v>116</v>
      </c>
      <c r="AB2986" t="s">
        <v>117</v>
      </c>
      <c r="AC2986" t="s">
        <v>93</v>
      </c>
      <c r="AD2986" t="s">
        <v>3663</v>
      </c>
      <c r="AO2986">
        <v>0</v>
      </c>
      <c r="AP2986">
        <v>0</v>
      </c>
      <c r="AU2986" s="2">
        <v>-730150</v>
      </c>
      <c r="AV2986" s="2">
        <v>-730150</v>
      </c>
      <c r="BP2986">
        <v>0</v>
      </c>
      <c r="BR2986" t="s">
        <v>97</v>
      </c>
      <c r="BU2986">
        <v>0</v>
      </c>
      <c r="BV2986">
        <v>0</v>
      </c>
      <c r="BY2986">
        <v>1</v>
      </c>
    </row>
    <row r="2987" spans="1:77" x14ac:dyDescent="0.25">
      <c r="A2987" t="s">
        <v>75</v>
      </c>
      <c r="B2987" t="s">
        <v>3073</v>
      </c>
      <c r="C2987" s="1">
        <v>8447132053665</v>
      </c>
      <c r="D2987" t="s">
        <v>487</v>
      </c>
      <c r="E2987" t="s">
        <v>3660</v>
      </c>
      <c r="F2987" t="s">
        <v>3661</v>
      </c>
      <c r="G2987">
        <v>463</v>
      </c>
      <c r="H2987" t="s">
        <v>208</v>
      </c>
      <c r="I2987" t="s">
        <v>3534</v>
      </c>
      <c r="J2987" t="s">
        <v>82</v>
      </c>
      <c r="K2987">
        <v>0</v>
      </c>
      <c r="L2987">
        <v>35.6</v>
      </c>
      <c r="M2987">
        <v>89</v>
      </c>
      <c r="N2987" t="s">
        <v>670</v>
      </c>
      <c r="P2987" t="s">
        <v>3002</v>
      </c>
      <c r="Q2987" t="s">
        <v>2984</v>
      </c>
      <c r="S2987" t="s">
        <v>3470</v>
      </c>
      <c r="T2987" t="s">
        <v>3471</v>
      </c>
      <c r="U2987" t="s">
        <v>87</v>
      </c>
      <c r="V2987" t="s">
        <v>88</v>
      </c>
      <c r="W2987" t="s">
        <v>89</v>
      </c>
      <c r="Z2987" t="s">
        <v>90</v>
      </c>
      <c r="AA2987" t="s">
        <v>116</v>
      </c>
      <c r="AB2987" t="s">
        <v>117</v>
      </c>
      <c r="AC2987" t="s">
        <v>93</v>
      </c>
      <c r="AD2987" t="s">
        <v>3663</v>
      </c>
      <c r="AO2987">
        <v>0</v>
      </c>
      <c r="AP2987">
        <v>0</v>
      </c>
      <c r="AU2987" s="2">
        <v>-730150</v>
      </c>
      <c r="AV2987" s="2">
        <v>-730150</v>
      </c>
      <c r="BP2987">
        <v>0</v>
      </c>
      <c r="BR2987" t="s">
        <v>97</v>
      </c>
      <c r="BU2987">
        <v>0</v>
      </c>
      <c r="BV2987">
        <v>0</v>
      </c>
      <c r="BY2987">
        <v>1</v>
      </c>
    </row>
    <row r="2988" spans="1:77" x14ac:dyDescent="0.25">
      <c r="A2988" t="s">
        <v>75</v>
      </c>
      <c r="B2988" t="s">
        <v>3073</v>
      </c>
      <c r="C2988" s="1">
        <v>8447132053672</v>
      </c>
      <c r="D2988" t="s">
        <v>487</v>
      </c>
      <c r="E2988" t="s">
        <v>3660</v>
      </c>
      <c r="F2988" t="s">
        <v>3661</v>
      </c>
      <c r="G2988">
        <v>463</v>
      </c>
      <c r="H2988" t="s">
        <v>208</v>
      </c>
      <c r="I2988" t="s">
        <v>3534</v>
      </c>
      <c r="J2988" t="s">
        <v>104</v>
      </c>
      <c r="K2988">
        <v>0</v>
      </c>
      <c r="L2988">
        <v>35.6</v>
      </c>
      <c r="M2988">
        <v>89</v>
      </c>
      <c r="N2988" t="s">
        <v>670</v>
      </c>
      <c r="P2988" t="s">
        <v>3002</v>
      </c>
      <c r="Q2988" t="s">
        <v>2984</v>
      </c>
      <c r="S2988" t="s">
        <v>3470</v>
      </c>
      <c r="T2988" t="s">
        <v>3471</v>
      </c>
      <c r="U2988" t="s">
        <v>87</v>
      </c>
      <c r="V2988" t="s">
        <v>88</v>
      </c>
      <c r="W2988" t="s">
        <v>89</v>
      </c>
      <c r="Z2988" t="s">
        <v>90</v>
      </c>
      <c r="AA2988" t="s">
        <v>116</v>
      </c>
      <c r="AB2988" t="s">
        <v>117</v>
      </c>
      <c r="AC2988" t="s">
        <v>93</v>
      </c>
      <c r="AD2988" t="s">
        <v>3663</v>
      </c>
      <c r="AO2988">
        <v>0</v>
      </c>
      <c r="AP2988">
        <v>0</v>
      </c>
      <c r="AU2988" s="2">
        <v>-730150</v>
      </c>
      <c r="AV2988" s="2">
        <v>-730150</v>
      </c>
      <c r="BP2988">
        <v>0</v>
      </c>
      <c r="BR2988" t="s">
        <v>97</v>
      </c>
      <c r="BU2988">
        <v>0</v>
      </c>
      <c r="BV2988">
        <v>0</v>
      </c>
      <c r="BY2988">
        <v>1</v>
      </c>
    </row>
    <row r="2989" spans="1:77" x14ac:dyDescent="0.25">
      <c r="A2989" t="s">
        <v>75</v>
      </c>
      <c r="B2989" t="s">
        <v>3073</v>
      </c>
      <c r="C2989" s="1">
        <v>8447132053689</v>
      </c>
      <c r="D2989" t="s">
        <v>487</v>
      </c>
      <c r="E2989" t="s">
        <v>3660</v>
      </c>
      <c r="F2989" t="s">
        <v>3661</v>
      </c>
      <c r="G2989">
        <v>463</v>
      </c>
      <c r="H2989" t="s">
        <v>208</v>
      </c>
      <c r="I2989" t="s">
        <v>3534</v>
      </c>
      <c r="J2989" t="s">
        <v>111</v>
      </c>
      <c r="K2989">
        <v>0</v>
      </c>
      <c r="L2989">
        <v>35.6</v>
      </c>
      <c r="M2989">
        <v>89</v>
      </c>
      <c r="N2989" t="s">
        <v>670</v>
      </c>
      <c r="P2989" t="s">
        <v>3002</v>
      </c>
      <c r="Q2989" t="s">
        <v>2984</v>
      </c>
      <c r="S2989" t="s">
        <v>3470</v>
      </c>
      <c r="T2989" t="s">
        <v>3471</v>
      </c>
      <c r="U2989" t="s">
        <v>87</v>
      </c>
      <c r="V2989" t="s">
        <v>88</v>
      </c>
      <c r="W2989" t="s">
        <v>89</v>
      </c>
      <c r="Z2989" t="s">
        <v>90</v>
      </c>
      <c r="AA2989" t="s">
        <v>116</v>
      </c>
      <c r="AB2989" t="s">
        <v>117</v>
      </c>
      <c r="AC2989" t="s">
        <v>93</v>
      </c>
      <c r="AD2989" t="s">
        <v>3663</v>
      </c>
      <c r="AO2989">
        <v>0</v>
      </c>
      <c r="AP2989">
        <v>0</v>
      </c>
      <c r="AU2989" s="2">
        <v>-730150</v>
      </c>
      <c r="AV2989" s="2">
        <v>-730150</v>
      </c>
      <c r="BP2989">
        <v>0</v>
      </c>
      <c r="BR2989" t="s">
        <v>97</v>
      </c>
      <c r="BU2989">
        <v>0</v>
      </c>
      <c r="BV2989">
        <v>0</v>
      </c>
      <c r="BY2989">
        <v>1</v>
      </c>
    </row>
    <row r="2990" spans="1:77" x14ac:dyDescent="0.25">
      <c r="A2990" t="s">
        <v>75</v>
      </c>
      <c r="B2990" t="s">
        <v>3073</v>
      </c>
      <c r="C2990" s="1">
        <v>8447132053696</v>
      </c>
      <c r="D2990" t="s">
        <v>487</v>
      </c>
      <c r="E2990" t="s">
        <v>3660</v>
      </c>
      <c r="F2990" t="s">
        <v>3661</v>
      </c>
      <c r="G2990">
        <v>463</v>
      </c>
      <c r="H2990" t="s">
        <v>208</v>
      </c>
      <c r="I2990" t="s">
        <v>3534</v>
      </c>
      <c r="J2990" t="s">
        <v>110</v>
      </c>
      <c r="K2990">
        <v>0</v>
      </c>
      <c r="L2990">
        <v>35.6</v>
      </c>
      <c r="M2990">
        <v>89</v>
      </c>
      <c r="N2990" t="s">
        <v>670</v>
      </c>
      <c r="P2990" t="s">
        <v>3002</v>
      </c>
      <c r="Q2990" t="s">
        <v>2984</v>
      </c>
      <c r="S2990" t="s">
        <v>3470</v>
      </c>
      <c r="T2990" t="s">
        <v>3471</v>
      </c>
      <c r="U2990" t="s">
        <v>87</v>
      </c>
      <c r="V2990" t="s">
        <v>88</v>
      </c>
      <c r="W2990" t="s">
        <v>89</v>
      </c>
      <c r="Z2990" t="s">
        <v>90</v>
      </c>
      <c r="AA2990" t="s">
        <v>116</v>
      </c>
      <c r="AB2990" t="s">
        <v>117</v>
      </c>
      <c r="AC2990" t="s">
        <v>93</v>
      </c>
      <c r="AD2990" t="s">
        <v>3663</v>
      </c>
      <c r="AO2990">
        <v>0</v>
      </c>
      <c r="AP2990">
        <v>0</v>
      </c>
      <c r="AU2990" s="2">
        <v>-730150</v>
      </c>
      <c r="AV2990" s="2">
        <v>-730150</v>
      </c>
      <c r="BP2990">
        <v>0</v>
      </c>
      <c r="BR2990" t="s">
        <v>97</v>
      </c>
      <c r="BU2990">
        <v>0</v>
      </c>
      <c r="BV2990">
        <v>0</v>
      </c>
      <c r="BY2990">
        <v>1</v>
      </c>
    </row>
    <row r="2991" spans="1:77" x14ac:dyDescent="0.25">
      <c r="A2991" t="s">
        <v>75</v>
      </c>
      <c r="B2991" t="s">
        <v>3073</v>
      </c>
      <c r="C2991" s="1">
        <v>8447132053702</v>
      </c>
      <c r="D2991" t="s">
        <v>487</v>
      </c>
      <c r="E2991" t="s">
        <v>3660</v>
      </c>
      <c r="F2991" t="s">
        <v>3661</v>
      </c>
      <c r="G2991">
        <v>463</v>
      </c>
      <c r="H2991" t="s">
        <v>208</v>
      </c>
      <c r="I2991" t="s">
        <v>3534</v>
      </c>
      <c r="J2991" t="s">
        <v>1387</v>
      </c>
      <c r="K2991">
        <v>0</v>
      </c>
      <c r="L2991">
        <v>35.6</v>
      </c>
      <c r="M2991">
        <v>89</v>
      </c>
      <c r="N2991" t="s">
        <v>670</v>
      </c>
      <c r="P2991" t="s">
        <v>3002</v>
      </c>
      <c r="Q2991" t="s">
        <v>2984</v>
      </c>
      <c r="S2991" t="s">
        <v>3470</v>
      </c>
      <c r="T2991" t="s">
        <v>3471</v>
      </c>
      <c r="U2991" t="s">
        <v>87</v>
      </c>
      <c r="V2991" t="s">
        <v>88</v>
      </c>
      <c r="W2991" t="s">
        <v>89</v>
      </c>
      <c r="Z2991" t="s">
        <v>90</v>
      </c>
      <c r="AA2991" t="s">
        <v>116</v>
      </c>
      <c r="AB2991" t="s">
        <v>117</v>
      </c>
      <c r="AC2991" t="s">
        <v>93</v>
      </c>
      <c r="AD2991" t="s">
        <v>3663</v>
      </c>
      <c r="AO2991">
        <v>0</v>
      </c>
      <c r="AP2991">
        <v>0</v>
      </c>
      <c r="AU2991" s="2">
        <v>-730150</v>
      </c>
      <c r="AV2991" s="2">
        <v>-730150</v>
      </c>
      <c r="BP2991">
        <v>0</v>
      </c>
      <c r="BR2991" t="s">
        <v>97</v>
      </c>
      <c r="BU2991">
        <v>0</v>
      </c>
      <c r="BV2991">
        <v>0</v>
      </c>
      <c r="BY2991">
        <v>1</v>
      </c>
    </row>
    <row r="2992" spans="1:77" x14ac:dyDescent="0.25">
      <c r="A2992" t="s">
        <v>75</v>
      </c>
      <c r="B2992" t="s">
        <v>3073</v>
      </c>
      <c r="C2992" s="1">
        <v>8447132053719</v>
      </c>
      <c r="D2992" t="s">
        <v>487</v>
      </c>
      <c r="E2992" t="s">
        <v>3660</v>
      </c>
      <c r="F2992" t="s">
        <v>3661</v>
      </c>
      <c r="G2992">
        <v>544</v>
      </c>
      <c r="H2992" t="s">
        <v>3562</v>
      </c>
      <c r="I2992" t="s">
        <v>3563</v>
      </c>
      <c r="J2992" t="s">
        <v>112</v>
      </c>
      <c r="K2992">
        <v>0</v>
      </c>
      <c r="L2992">
        <v>35.6</v>
      </c>
      <c r="M2992">
        <v>89</v>
      </c>
      <c r="N2992" t="s">
        <v>670</v>
      </c>
      <c r="P2992" t="s">
        <v>3002</v>
      </c>
      <c r="Q2992" t="s">
        <v>2984</v>
      </c>
      <c r="S2992" t="s">
        <v>3470</v>
      </c>
      <c r="T2992" t="s">
        <v>3471</v>
      </c>
      <c r="U2992" t="s">
        <v>87</v>
      </c>
      <c r="V2992" t="s">
        <v>88</v>
      </c>
      <c r="W2992" t="s">
        <v>89</v>
      </c>
      <c r="Z2992" t="s">
        <v>90</v>
      </c>
      <c r="AA2992" t="s">
        <v>116</v>
      </c>
      <c r="AB2992" t="s">
        <v>117</v>
      </c>
      <c r="AC2992" t="s">
        <v>93</v>
      </c>
      <c r="AD2992" t="s">
        <v>3664</v>
      </c>
      <c r="AO2992">
        <v>0</v>
      </c>
      <c r="AP2992">
        <v>0</v>
      </c>
      <c r="AU2992" s="2">
        <v>-730150</v>
      </c>
      <c r="AV2992" s="2">
        <v>-730150</v>
      </c>
      <c r="BP2992">
        <v>0</v>
      </c>
      <c r="BR2992" t="s">
        <v>97</v>
      </c>
      <c r="BU2992">
        <v>0</v>
      </c>
      <c r="BV2992">
        <v>0</v>
      </c>
      <c r="BY2992">
        <v>1</v>
      </c>
    </row>
    <row r="2993" spans="1:77" x14ac:dyDescent="0.25">
      <c r="A2993" t="s">
        <v>75</v>
      </c>
      <c r="B2993" t="s">
        <v>3073</v>
      </c>
      <c r="C2993" s="1">
        <v>8447132053726</v>
      </c>
      <c r="D2993" t="s">
        <v>487</v>
      </c>
      <c r="E2993" t="s">
        <v>3660</v>
      </c>
      <c r="F2993" t="s">
        <v>3661</v>
      </c>
      <c r="G2993">
        <v>544</v>
      </c>
      <c r="H2993" t="s">
        <v>3562</v>
      </c>
      <c r="I2993" t="s">
        <v>3563</v>
      </c>
      <c r="J2993" t="s">
        <v>82</v>
      </c>
      <c r="K2993">
        <v>0</v>
      </c>
      <c r="L2993">
        <v>35.6</v>
      </c>
      <c r="M2993">
        <v>89</v>
      </c>
      <c r="N2993" t="s">
        <v>670</v>
      </c>
      <c r="P2993" t="s">
        <v>3002</v>
      </c>
      <c r="Q2993" t="s">
        <v>2984</v>
      </c>
      <c r="S2993" t="s">
        <v>3470</v>
      </c>
      <c r="T2993" t="s">
        <v>3471</v>
      </c>
      <c r="U2993" t="s">
        <v>87</v>
      </c>
      <c r="V2993" t="s">
        <v>88</v>
      </c>
      <c r="W2993" t="s">
        <v>89</v>
      </c>
      <c r="Z2993" t="s">
        <v>90</v>
      </c>
      <c r="AA2993" t="s">
        <v>116</v>
      </c>
      <c r="AB2993" t="s">
        <v>117</v>
      </c>
      <c r="AC2993" t="s">
        <v>93</v>
      </c>
      <c r="AD2993" t="s">
        <v>3664</v>
      </c>
      <c r="AO2993">
        <v>0</v>
      </c>
      <c r="AP2993">
        <v>0</v>
      </c>
      <c r="AU2993" s="2">
        <v>-730150</v>
      </c>
      <c r="AV2993" s="2">
        <v>-730150</v>
      </c>
      <c r="BP2993">
        <v>0</v>
      </c>
      <c r="BR2993" t="s">
        <v>97</v>
      </c>
      <c r="BU2993">
        <v>0</v>
      </c>
      <c r="BV2993">
        <v>0</v>
      </c>
      <c r="BY2993">
        <v>1</v>
      </c>
    </row>
    <row r="2994" spans="1:77" x14ac:dyDescent="0.25">
      <c r="A2994" t="s">
        <v>75</v>
      </c>
      <c r="B2994" t="s">
        <v>3073</v>
      </c>
      <c r="C2994" s="1">
        <v>8447132053733</v>
      </c>
      <c r="D2994" t="s">
        <v>487</v>
      </c>
      <c r="E2994" t="s">
        <v>3660</v>
      </c>
      <c r="F2994" t="s">
        <v>3661</v>
      </c>
      <c r="G2994">
        <v>544</v>
      </c>
      <c r="H2994" t="s">
        <v>3562</v>
      </c>
      <c r="I2994" t="s">
        <v>3563</v>
      </c>
      <c r="J2994" t="s">
        <v>104</v>
      </c>
      <c r="K2994">
        <v>0</v>
      </c>
      <c r="L2994">
        <v>35.6</v>
      </c>
      <c r="M2994">
        <v>89</v>
      </c>
      <c r="N2994" t="s">
        <v>670</v>
      </c>
      <c r="P2994" t="s">
        <v>3002</v>
      </c>
      <c r="Q2994" t="s">
        <v>2984</v>
      </c>
      <c r="S2994" t="s">
        <v>3470</v>
      </c>
      <c r="T2994" t="s">
        <v>3471</v>
      </c>
      <c r="U2994" t="s">
        <v>87</v>
      </c>
      <c r="V2994" t="s">
        <v>88</v>
      </c>
      <c r="W2994" t="s">
        <v>89</v>
      </c>
      <c r="Z2994" t="s">
        <v>90</v>
      </c>
      <c r="AA2994" t="s">
        <v>116</v>
      </c>
      <c r="AB2994" t="s">
        <v>117</v>
      </c>
      <c r="AC2994" t="s">
        <v>93</v>
      </c>
      <c r="AD2994" t="s">
        <v>3664</v>
      </c>
      <c r="AO2994">
        <v>0</v>
      </c>
      <c r="AP2994">
        <v>0</v>
      </c>
      <c r="AU2994" s="2">
        <v>-730150</v>
      </c>
      <c r="AV2994" s="2">
        <v>-730150</v>
      </c>
      <c r="BP2994">
        <v>0</v>
      </c>
      <c r="BR2994" t="s">
        <v>97</v>
      </c>
      <c r="BU2994">
        <v>0</v>
      </c>
      <c r="BV2994">
        <v>0</v>
      </c>
      <c r="BY2994">
        <v>1</v>
      </c>
    </row>
    <row r="2995" spans="1:77" x14ac:dyDescent="0.25">
      <c r="A2995" t="s">
        <v>75</v>
      </c>
      <c r="B2995" t="s">
        <v>3073</v>
      </c>
      <c r="C2995" s="1">
        <v>8447132053740</v>
      </c>
      <c r="D2995" t="s">
        <v>487</v>
      </c>
      <c r="E2995" t="s">
        <v>3660</v>
      </c>
      <c r="F2995" t="s">
        <v>3661</v>
      </c>
      <c r="G2995">
        <v>544</v>
      </c>
      <c r="H2995" t="s">
        <v>3562</v>
      </c>
      <c r="I2995" t="s">
        <v>3563</v>
      </c>
      <c r="J2995" t="s">
        <v>111</v>
      </c>
      <c r="K2995">
        <v>0</v>
      </c>
      <c r="L2995">
        <v>35.6</v>
      </c>
      <c r="M2995">
        <v>89</v>
      </c>
      <c r="N2995" t="s">
        <v>670</v>
      </c>
      <c r="P2995" t="s">
        <v>3002</v>
      </c>
      <c r="Q2995" t="s">
        <v>2984</v>
      </c>
      <c r="S2995" t="s">
        <v>3470</v>
      </c>
      <c r="T2995" t="s">
        <v>3471</v>
      </c>
      <c r="U2995" t="s">
        <v>87</v>
      </c>
      <c r="V2995" t="s">
        <v>88</v>
      </c>
      <c r="W2995" t="s">
        <v>89</v>
      </c>
      <c r="Z2995" t="s">
        <v>90</v>
      </c>
      <c r="AA2995" t="s">
        <v>116</v>
      </c>
      <c r="AB2995" t="s">
        <v>117</v>
      </c>
      <c r="AC2995" t="s">
        <v>93</v>
      </c>
      <c r="AD2995" t="s">
        <v>3664</v>
      </c>
      <c r="AO2995">
        <v>0</v>
      </c>
      <c r="AP2995">
        <v>0</v>
      </c>
      <c r="AU2995" s="2">
        <v>-730150</v>
      </c>
      <c r="AV2995" s="2">
        <v>-730150</v>
      </c>
      <c r="BP2995">
        <v>0</v>
      </c>
      <c r="BR2995" t="s">
        <v>97</v>
      </c>
      <c r="BU2995">
        <v>0</v>
      </c>
      <c r="BV2995">
        <v>0</v>
      </c>
      <c r="BY2995">
        <v>1</v>
      </c>
    </row>
    <row r="2996" spans="1:77" x14ac:dyDescent="0.25">
      <c r="A2996" t="s">
        <v>75</v>
      </c>
      <c r="B2996" t="s">
        <v>3073</v>
      </c>
      <c r="C2996" s="1">
        <v>8447132053757</v>
      </c>
      <c r="D2996" t="s">
        <v>487</v>
      </c>
      <c r="E2996" t="s">
        <v>3660</v>
      </c>
      <c r="F2996" t="s">
        <v>3661</v>
      </c>
      <c r="G2996">
        <v>544</v>
      </c>
      <c r="H2996" t="s">
        <v>3562</v>
      </c>
      <c r="I2996" t="s">
        <v>3563</v>
      </c>
      <c r="J2996" t="s">
        <v>110</v>
      </c>
      <c r="K2996">
        <v>0</v>
      </c>
      <c r="L2996">
        <v>35.6</v>
      </c>
      <c r="M2996">
        <v>89</v>
      </c>
      <c r="N2996" t="s">
        <v>670</v>
      </c>
      <c r="P2996" t="s">
        <v>3002</v>
      </c>
      <c r="Q2996" t="s">
        <v>2984</v>
      </c>
      <c r="S2996" t="s">
        <v>3470</v>
      </c>
      <c r="T2996" t="s">
        <v>3471</v>
      </c>
      <c r="U2996" t="s">
        <v>87</v>
      </c>
      <c r="V2996" t="s">
        <v>88</v>
      </c>
      <c r="W2996" t="s">
        <v>89</v>
      </c>
      <c r="Z2996" t="s">
        <v>90</v>
      </c>
      <c r="AA2996" t="s">
        <v>116</v>
      </c>
      <c r="AB2996" t="s">
        <v>117</v>
      </c>
      <c r="AC2996" t="s">
        <v>93</v>
      </c>
      <c r="AD2996" t="s">
        <v>3664</v>
      </c>
      <c r="AO2996">
        <v>0</v>
      </c>
      <c r="AP2996">
        <v>0</v>
      </c>
      <c r="AU2996" s="2">
        <v>-730150</v>
      </c>
      <c r="AV2996" s="2">
        <v>-730150</v>
      </c>
      <c r="BP2996">
        <v>0</v>
      </c>
      <c r="BR2996" t="s">
        <v>97</v>
      </c>
      <c r="BU2996">
        <v>0</v>
      </c>
      <c r="BV2996">
        <v>0</v>
      </c>
      <c r="BY2996">
        <v>1</v>
      </c>
    </row>
    <row r="2997" spans="1:77" x14ac:dyDescent="0.25">
      <c r="A2997" t="s">
        <v>75</v>
      </c>
      <c r="B2997" t="s">
        <v>3073</v>
      </c>
      <c r="C2997" s="1">
        <v>8447132053764</v>
      </c>
      <c r="D2997" t="s">
        <v>487</v>
      </c>
      <c r="E2997" t="s">
        <v>3660</v>
      </c>
      <c r="F2997" t="s">
        <v>3661</v>
      </c>
      <c r="G2997">
        <v>544</v>
      </c>
      <c r="H2997" t="s">
        <v>3562</v>
      </c>
      <c r="I2997" t="s">
        <v>3563</v>
      </c>
      <c r="J2997" t="s">
        <v>1387</v>
      </c>
      <c r="K2997">
        <v>0</v>
      </c>
      <c r="L2997">
        <v>35.6</v>
      </c>
      <c r="M2997">
        <v>89</v>
      </c>
      <c r="N2997" t="s">
        <v>670</v>
      </c>
      <c r="P2997" t="s">
        <v>3002</v>
      </c>
      <c r="Q2997" t="s">
        <v>2984</v>
      </c>
      <c r="S2997" t="s">
        <v>3470</v>
      </c>
      <c r="T2997" t="s">
        <v>3471</v>
      </c>
      <c r="U2997" t="s">
        <v>87</v>
      </c>
      <c r="V2997" t="s">
        <v>88</v>
      </c>
      <c r="W2997" t="s">
        <v>89</v>
      </c>
      <c r="Z2997" t="s">
        <v>90</v>
      </c>
      <c r="AA2997" t="s">
        <v>116</v>
      </c>
      <c r="AB2997" t="s">
        <v>117</v>
      </c>
      <c r="AC2997" t="s">
        <v>93</v>
      </c>
      <c r="AD2997" t="s">
        <v>3664</v>
      </c>
      <c r="AO2997">
        <v>0</v>
      </c>
      <c r="AP2997">
        <v>0</v>
      </c>
      <c r="AU2997" s="2">
        <v>-730150</v>
      </c>
      <c r="AV2997" s="2">
        <v>-730150</v>
      </c>
      <c r="BP2997">
        <v>0</v>
      </c>
      <c r="BR2997" t="s">
        <v>97</v>
      </c>
      <c r="BU2997">
        <v>0</v>
      </c>
      <c r="BV2997">
        <v>0</v>
      </c>
      <c r="BY2997">
        <v>1</v>
      </c>
    </row>
    <row r="2998" spans="1:77" x14ac:dyDescent="0.25">
      <c r="A2998" t="s">
        <v>75</v>
      </c>
      <c r="B2998" t="s">
        <v>2998</v>
      </c>
      <c r="C2998" s="1">
        <v>8447132025280</v>
      </c>
      <c r="D2998" t="s">
        <v>249</v>
      </c>
      <c r="E2998" t="s">
        <v>2999</v>
      </c>
      <c r="F2998" t="s">
        <v>3000</v>
      </c>
      <c r="G2998">
        <v>413</v>
      </c>
      <c r="H2998" t="s">
        <v>285</v>
      </c>
      <c r="I2998" t="s">
        <v>286</v>
      </c>
      <c r="J2998" t="s">
        <v>112</v>
      </c>
      <c r="K2998">
        <v>0</v>
      </c>
      <c r="L2998">
        <v>35.6</v>
      </c>
      <c r="M2998">
        <v>89</v>
      </c>
      <c r="N2998" t="s">
        <v>670</v>
      </c>
      <c r="O2998" t="s">
        <v>3465</v>
      </c>
      <c r="P2998" t="s">
        <v>3002</v>
      </c>
      <c r="Q2998" t="s">
        <v>2984</v>
      </c>
      <c r="S2998" t="s">
        <v>202</v>
      </c>
      <c r="T2998" t="s">
        <v>202</v>
      </c>
      <c r="U2998" t="s">
        <v>203</v>
      </c>
      <c r="V2998" t="s">
        <v>204</v>
      </c>
      <c r="W2998" t="s">
        <v>89</v>
      </c>
      <c r="Z2998" t="s">
        <v>90</v>
      </c>
      <c r="AA2998" t="s">
        <v>205</v>
      </c>
      <c r="AB2998" t="s">
        <v>3003</v>
      </c>
      <c r="AC2998" t="s">
        <v>183</v>
      </c>
      <c r="AD2998" t="s">
        <v>1222</v>
      </c>
      <c r="AE2998" t="s">
        <v>1223</v>
      </c>
      <c r="AF2998" t="s">
        <v>1224</v>
      </c>
      <c r="AO2998">
        <v>0</v>
      </c>
      <c r="AP2998">
        <v>0</v>
      </c>
      <c r="AU2998" s="2">
        <v>-730150</v>
      </c>
      <c r="AV2998" s="2">
        <v>-730150</v>
      </c>
      <c r="BP2998">
        <v>0</v>
      </c>
      <c r="BR2998" t="s">
        <v>97</v>
      </c>
      <c r="BU2998">
        <v>0</v>
      </c>
      <c r="BV2998">
        <v>0</v>
      </c>
      <c r="BY2998">
        <v>1</v>
      </c>
    </row>
    <row r="2999" spans="1:77" x14ac:dyDescent="0.25">
      <c r="A2999" t="s">
        <v>75</v>
      </c>
      <c r="B2999" t="s">
        <v>2998</v>
      </c>
      <c r="C2999" s="1">
        <v>8447132025174</v>
      </c>
      <c r="D2999" t="s">
        <v>249</v>
      </c>
      <c r="E2999" t="s">
        <v>2999</v>
      </c>
      <c r="F2999" t="s">
        <v>3000</v>
      </c>
      <c r="G2999">
        <v>118</v>
      </c>
      <c r="H2999" t="s">
        <v>102</v>
      </c>
      <c r="I2999" t="s">
        <v>103</v>
      </c>
      <c r="J2999" t="s">
        <v>1387</v>
      </c>
      <c r="K2999">
        <v>0</v>
      </c>
      <c r="L2999">
        <v>35.6</v>
      </c>
      <c r="M2999">
        <v>89</v>
      </c>
      <c r="N2999" t="s">
        <v>670</v>
      </c>
      <c r="O2999" t="s">
        <v>3665</v>
      </c>
      <c r="P2999" t="s">
        <v>3002</v>
      </c>
      <c r="Q2999" t="s">
        <v>2984</v>
      </c>
      <c r="S2999" t="s">
        <v>202</v>
      </c>
      <c r="T2999" t="s">
        <v>202</v>
      </c>
      <c r="U2999" t="s">
        <v>203</v>
      </c>
      <c r="V2999" t="s">
        <v>204</v>
      </c>
      <c r="W2999" t="s">
        <v>89</v>
      </c>
      <c r="Z2999" t="s">
        <v>90</v>
      </c>
      <c r="AA2999" t="s">
        <v>205</v>
      </c>
      <c r="AB2999" t="s">
        <v>3003</v>
      </c>
      <c r="AC2999" t="s">
        <v>183</v>
      </c>
      <c r="AD2999" t="s">
        <v>1232</v>
      </c>
      <c r="AE2999" t="s">
        <v>1233</v>
      </c>
      <c r="AF2999" t="s">
        <v>1234</v>
      </c>
      <c r="AG2999" t="s">
        <v>1235</v>
      </c>
      <c r="AO2999">
        <v>0</v>
      </c>
      <c r="AP2999">
        <v>0</v>
      </c>
      <c r="AU2999" s="2">
        <v>-730150</v>
      </c>
      <c r="AV2999" s="2">
        <v>-730150</v>
      </c>
      <c r="BP2999">
        <v>0</v>
      </c>
      <c r="BR2999" t="s">
        <v>97</v>
      </c>
      <c r="BU2999">
        <v>0</v>
      </c>
      <c r="BV2999">
        <v>0</v>
      </c>
      <c r="BY2999">
        <v>1</v>
      </c>
    </row>
    <row r="3000" spans="1:77" x14ac:dyDescent="0.25">
      <c r="A3000" t="s">
        <v>75</v>
      </c>
      <c r="B3000" t="s">
        <v>2998</v>
      </c>
      <c r="C3000" s="1">
        <v>8447132025471</v>
      </c>
      <c r="D3000" t="s">
        <v>2774</v>
      </c>
      <c r="E3000" t="s">
        <v>3139</v>
      </c>
      <c r="F3000" t="s">
        <v>3140</v>
      </c>
      <c r="G3000">
        <v>413</v>
      </c>
      <c r="H3000" t="s">
        <v>285</v>
      </c>
      <c r="I3000" t="s">
        <v>286</v>
      </c>
      <c r="J3000" t="s">
        <v>1387</v>
      </c>
      <c r="K3000">
        <v>0</v>
      </c>
      <c r="L3000">
        <v>23.6</v>
      </c>
      <c r="M3000">
        <v>59</v>
      </c>
      <c r="N3000" t="s">
        <v>670</v>
      </c>
      <c r="O3000" t="s">
        <v>3141</v>
      </c>
      <c r="P3000" t="s">
        <v>3002</v>
      </c>
      <c r="Q3000" t="s">
        <v>2984</v>
      </c>
      <c r="S3000" t="s">
        <v>3142</v>
      </c>
      <c r="T3000" t="s">
        <v>263</v>
      </c>
      <c r="U3000" t="s">
        <v>264</v>
      </c>
      <c r="V3000" t="s">
        <v>265</v>
      </c>
      <c r="W3000" t="s">
        <v>89</v>
      </c>
      <c r="Z3000" t="s">
        <v>90</v>
      </c>
      <c r="AA3000" t="s">
        <v>3143</v>
      </c>
      <c r="AB3000" t="s">
        <v>1086</v>
      </c>
      <c r="AC3000" t="s">
        <v>183</v>
      </c>
      <c r="AD3000" t="s">
        <v>2784</v>
      </c>
      <c r="AE3000" t="s">
        <v>2785</v>
      </c>
      <c r="AF3000" t="s">
        <v>2786</v>
      </c>
      <c r="AG3000" t="s">
        <v>2787</v>
      </c>
      <c r="AO3000">
        <v>0</v>
      </c>
      <c r="AP3000">
        <v>0</v>
      </c>
      <c r="AU3000" s="2">
        <v>-730150</v>
      </c>
      <c r="AV3000" s="2">
        <v>-730150</v>
      </c>
      <c r="BP3000">
        <v>0</v>
      </c>
      <c r="BR3000" t="s">
        <v>97</v>
      </c>
      <c r="BU3000">
        <v>0</v>
      </c>
      <c r="BV3000">
        <v>0</v>
      </c>
      <c r="BY3000">
        <v>1</v>
      </c>
    </row>
    <row r="3001" spans="1:77" x14ac:dyDescent="0.25">
      <c r="A3001" t="s">
        <v>75</v>
      </c>
      <c r="B3001" t="s">
        <v>3073</v>
      </c>
      <c r="C3001" s="1">
        <v>8447132051760</v>
      </c>
      <c r="D3001" t="s">
        <v>669</v>
      </c>
      <c r="E3001" t="s">
        <v>3660</v>
      </c>
      <c r="F3001" t="s">
        <v>3661</v>
      </c>
      <c r="G3001">
        <v>118</v>
      </c>
      <c r="H3001" t="s">
        <v>102</v>
      </c>
      <c r="I3001" t="s">
        <v>103</v>
      </c>
      <c r="J3001" t="s">
        <v>112</v>
      </c>
      <c r="K3001">
        <v>0</v>
      </c>
      <c r="L3001">
        <v>35.6</v>
      </c>
      <c r="M3001">
        <v>89</v>
      </c>
      <c r="N3001" t="s">
        <v>670</v>
      </c>
      <c r="O3001" t="s">
        <v>3666</v>
      </c>
      <c r="P3001" t="s">
        <v>3002</v>
      </c>
      <c r="Q3001" t="s">
        <v>2984</v>
      </c>
      <c r="S3001" t="s">
        <v>3470</v>
      </c>
      <c r="T3001" t="s">
        <v>3471</v>
      </c>
      <c r="U3001" t="s">
        <v>87</v>
      </c>
      <c r="V3001" t="s">
        <v>88</v>
      </c>
      <c r="W3001" t="s">
        <v>89</v>
      </c>
      <c r="Z3001" t="s">
        <v>90</v>
      </c>
      <c r="AA3001" t="s">
        <v>116</v>
      </c>
      <c r="AB3001" t="s">
        <v>117</v>
      </c>
      <c r="AC3001" t="s">
        <v>93</v>
      </c>
      <c r="AD3001" t="s">
        <v>678</v>
      </c>
      <c r="AE3001" t="s">
        <v>679</v>
      </c>
      <c r="AF3001" t="s">
        <v>680</v>
      </c>
      <c r="AG3001" t="s">
        <v>681</v>
      </c>
      <c r="AO3001">
        <v>0</v>
      </c>
      <c r="AP3001">
        <v>0</v>
      </c>
      <c r="AU3001" s="2">
        <v>-730150</v>
      </c>
      <c r="AV3001" s="2">
        <v>-730150</v>
      </c>
      <c r="BP3001">
        <v>0</v>
      </c>
      <c r="BR3001" t="s">
        <v>97</v>
      </c>
      <c r="BU3001">
        <v>0</v>
      </c>
      <c r="BV3001">
        <v>0</v>
      </c>
      <c r="BY3001">
        <v>1</v>
      </c>
    </row>
    <row r="3002" spans="1:77" x14ac:dyDescent="0.25">
      <c r="A3002" t="s">
        <v>75</v>
      </c>
      <c r="B3002" t="s">
        <v>3073</v>
      </c>
      <c r="C3002" s="1">
        <v>8447132051814</v>
      </c>
      <c r="D3002" t="s">
        <v>669</v>
      </c>
      <c r="E3002" t="s">
        <v>3660</v>
      </c>
      <c r="F3002" t="s">
        <v>3661</v>
      </c>
      <c r="G3002">
        <v>118</v>
      </c>
      <c r="H3002" t="s">
        <v>102</v>
      </c>
      <c r="I3002" t="s">
        <v>103</v>
      </c>
      <c r="J3002" t="s">
        <v>1387</v>
      </c>
      <c r="K3002">
        <v>0</v>
      </c>
      <c r="L3002">
        <v>35.6</v>
      </c>
      <c r="M3002">
        <v>89</v>
      </c>
      <c r="N3002" t="s">
        <v>670</v>
      </c>
      <c r="O3002" t="s">
        <v>3666</v>
      </c>
      <c r="P3002" t="s">
        <v>3002</v>
      </c>
      <c r="Q3002" t="s">
        <v>2984</v>
      </c>
      <c r="S3002" t="s">
        <v>3470</v>
      </c>
      <c r="T3002" t="s">
        <v>3471</v>
      </c>
      <c r="U3002" t="s">
        <v>87</v>
      </c>
      <c r="V3002" t="s">
        <v>88</v>
      </c>
      <c r="W3002" t="s">
        <v>89</v>
      </c>
      <c r="Z3002" t="s">
        <v>90</v>
      </c>
      <c r="AA3002" t="s">
        <v>116</v>
      </c>
      <c r="AB3002" t="s">
        <v>117</v>
      </c>
      <c r="AC3002" t="s">
        <v>93</v>
      </c>
      <c r="AD3002" t="s">
        <v>678</v>
      </c>
      <c r="AE3002" t="s">
        <v>679</v>
      </c>
      <c r="AF3002" t="s">
        <v>680</v>
      </c>
      <c r="AG3002" t="s">
        <v>681</v>
      </c>
      <c r="AO3002">
        <v>0</v>
      </c>
      <c r="AP3002">
        <v>0</v>
      </c>
      <c r="AU3002" s="2">
        <v>-730150</v>
      </c>
      <c r="AV3002" s="2">
        <v>-730150</v>
      </c>
      <c r="BP3002">
        <v>0</v>
      </c>
      <c r="BR3002" t="s">
        <v>97</v>
      </c>
      <c r="BU3002">
        <v>0</v>
      </c>
      <c r="BV3002">
        <v>0</v>
      </c>
      <c r="BY3002">
        <v>1</v>
      </c>
    </row>
    <row r="3003" spans="1:77" x14ac:dyDescent="0.25">
      <c r="A3003" t="s">
        <v>75</v>
      </c>
      <c r="B3003" t="s">
        <v>3073</v>
      </c>
      <c r="C3003" s="1">
        <v>8447132051821</v>
      </c>
      <c r="D3003" t="s">
        <v>669</v>
      </c>
      <c r="E3003" t="s">
        <v>3660</v>
      </c>
      <c r="F3003" t="s">
        <v>3661</v>
      </c>
      <c r="G3003">
        <v>413</v>
      </c>
      <c r="H3003" t="s">
        <v>285</v>
      </c>
      <c r="I3003" t="s">
        <v>286</v>
      </c>
      <c r="J3003" t="s">
        <v>112</v>
      </c>
      <c r="K3003">
        <v>0</v>
      </c>
      <c r="L3003">
        <v>35.6</v>
      </c>
      <c r="M3003">
        <v>89</v>
      </c>
      <c r="N3003" t="s">
        <v>670</v>
      </c>
      <c r="O3003" t="s">
        <v>3667</v>
      </c>
      <c r="P3003" t="s">
        <v>3002</v>
      </c>
      <c r="Q3003" t="s">
        <v>2984</v>
      </c>
      <c r="S3003" t="s">
        <v>3470</v>
      </c>
      <c r="T3003" t="s">
        <v>3471</v>
      </c>
      <c r="U3003" t="s">
        <v>87</v>
      </c>
      <c r="V3003" t="s">
        <v>88</v>
      </c>
      <c r="W3003" t="s">
        <v>89</v>
      </c>
      <c r="Z3003" t="s">
        <v>90</v>
      </c>
      <c r="AA3003" t="s">
        <v>116</v>
      </c>
      <c r="AB3003" t="s">
        <v>117</v>
      </c>
      <c r="AC3003" t="s">
        <v>93</v>
      </c>
      <c r="AD3003" t="s">
        <v>672</v>
      </c>
      <c r="AE3003" t="s">
        <v>673</v>
      </c>
      <c r="AO3003">
        <v>0</v>
      </c>
      <c r="AP3003">
        <v>0</v>
      </c>
      <c r="AU3003" s="2">
        <v>-730150</v>
      </c>
      <c r="AV3003" s="2">
        <v>-730150</v>
      </c>
      <c r="BP3003">
        <v>0</v>
      </c>
      <c r="BR3003" t="s">
        <v>97</v>
      </c>
      <c r="BU3003">
        <v>0</v>
      </c>
      <c r="BV3003">
        <v>0</v>
      </c>
      <c r="BY3003">
        <v>1</v>
      </c>
    </row>
    <row r="3004" spans="1:77" x14ac:dyDescent="0.25">
      <c r="A3004" t="s">
        <v>75</v>
      </c>
      <c r="B3004" t="s">
        <v>3073</v>
      </c>
      <c r="C3004" s="1">
        <v>8447132051876</v>
      </c>
      <c r="D3004" t="s">
        <v>669</v>
      </c>
      <c r="E3004" t="s">
        <v>3660</v>
      </c>
      <c r="F3004" t="s">
        <v>3661</v>
      </c>
      <c r="G3004">
        <v>413</v>
      </c>
      <c r="H3004" t="s">
        <v>285</v>
      </c>
      <c r="I3004" t="s">
        <v>286</v>
      </c>
      <c r="J3004" t="s">
        <v>1387</v>
      </c>
      <c r="K3004">
        <v>0</v>
      </c>
      <c r="L3004">
        <v>35.6</v>
      </c>
      <c r="M3004">
        <v>89</v>
      </c>
      <c r="N3004" t="s">
        <v>670</v>
      </c>
      <c r="O3004" t="s">
        <v>3667</v>
      </c>
      <c r="P3004" t="s">
        <v>3002</v>
      </c>
      <c r="Q3004" t="s">
        <v>2984</v>
      </c>
      <c r="S3004" t="s">
        <v>3470</v>
      </c>
      <c r="T3004" t="s">
        <v>3471</v>
      </c>
      <c r="U3004" t="s">
        <v>87</v>
      </c>
      <c r="V3004" t="s">
        <v>88</v>
      </c>
      <c r="W3004" t="s">
        <v>89</v>
      </c>
      <c r="Z3004" t="s">
        <v>90</v>
      </c>
      <c r="AA3004" t="s">
        <v>116</v>
      </c>
      <c r="AB3004" t="s">
        <v>117</v>
      </c>
      <c r="AC3004" t="s">
        <v>93</v>
      </c>
      <c r="AD3004" t="s">
        <v>672</v>
      </c>
      <c r="AE3004" t="s">
        <v>673</v>
      </c>
      <c r="AO3004">
        <v>0</v>
      </c>
      <c r="AP3004">
        <v>0</v>
      </c>
      <c r="AU3004" s="2">
        <v>-730150</v>
      </c>
      <c r="AV3004" s="2">
        <v>-730150</v>
      </c>
      <c r="BP3004">
        <v>0</v>
      </c>
      <c r="BR3004" t="s">
        <v>97</v>
      </c>
      <c r="BU3004">
        <v>0</v>
      </c>
      <c r="BV3004">
        <v>0</v>
      </c>
      <c r="BY3004">
        <v>1</v>
      </c>
    </row>
    <row r="3005" spans="1:77" x14ac:dyDescent="0.25">
      <c r="A3005" t="s">
        <v>75</v>
      </c>
      <c r="B3005" t="s">
        <v>2868</v>
      </c>
      <c r="C3005" s="1">
        <v>8447132027178</v>
      </c>
      <c r="D3005" t="s">
        <v>3778</v>
      </c>
      <c r="E3005" t="s">
        <v>3668</v>
      </c>
      <c r="F3005" t="s">
        <v>3669</v>
      </c>
      <c r="G3005">
        <v>413</v>
      </c>
      <c r="H3005" t="s">
        <v>285</v>
      </c>
      <c r="I3005" t="s">
        <v>286</v>
      </c>
      <c r="J3005" t="s">
        <v>82</v>
      </c>
      <c r="K3005">
        <v>0</v>
      </c>
      <c r="L3005">
        <v>39.6</v>
      </c>
      <c r="M3005">
        <v>99</v>
      </c>
      <c r="N3005" t="s">
        <v>1397</v>
      </c>
      <c r="O3005" t="s">
        <v>3670</v>
      </c>
      <c r="P3005" t="s">
        <v>2359</v>
      </c>
      <c r="Q3005" t="s">
        <v>2984</v>
      </c>
      <c r="S3005" t="s">
        <v>85</v>
      </c>
      <c r="T3005" t="s">
        <v>512</v>
      </c>
      <c r="U3005" t="s">
        <v>513</v>
      </c>
      <c r="V3005" t="s">
        <v>514</v>
      </c>
      <c r="W3005" t="s">
        <v>89</v>
      </c>
      <c r="Z3005" t="s">
        <v>90</v>
      </c>
      <c r="AA3005" t="s">
        <v>637</v>
      </c>
      <c r="AB3005" t="s">
        <v>638</v>
      </c>
      <c r="AC3005" t="s">
        <v>404</v>
      </c>
      <c r="AO3005">
        <v>0</v>
      </c>
      <c r="AP3005">
        <v>0</v>
      </c>
      <c r="AU3005" s="2">
        <v>-730150</v>
      </c>
      <c r="AV3005" s="2">
        <v>-730150</v>
      </c>
      <c r="BP3005">
        <v>0</v>
      </c>
      <c r="BR3005" t="s">
        <v>97</v>
      </c>
      <c r="BU3005">
        <v>0</v>
      </c>
      <c r="BV3005">
        <v>0</v>
      </c>
      <c r="BX3005" t="s">
        <v>85</v>
      </c>
      <c r="BY3005">
        <v>1</v>
      </c>
    </row>
    <row r="3006" spans="1:77" x14ac:dyDescent="0.25">
      <c r="A3006" t="s">
        <v>75</v>
      </c>
      <c r="B3006" t="s">
        <v>2868</v>
      </c>
      <c r="C3006" s="1">
        <v>8447132027161</v>
      </c>
      <c r="D3006" t="s">
        <v>3778</v>
      </c>
      <c r="E3006" t="s">
        <v>3668</v>
      </c>
      <c r="F3006" t="s">
        <v>3669</v>
      </c>
      <c r="G3006">
        <v>413</v>
      </c>
      <c r="H3006" t="s">
        <v>285</v>
      </c>
      <c r="I3006" t="s">
        <v>286</v>
      </c>
      <c r="J3006" t="s">
        <v>104</v>
      </c>
      <c r="K3006">
        <v>0</v>
      </c>
      <c r="L3006">
        <v>39.6</v>
      </c>
      <c r="M3006">
        <v>99</v>
      </c>
      <c r="N3006" t="s">
        <v>1397</v>
      </c>
      <c r="O3006" t="s">
        <v>3670</v>
      </c>
      <c r="P3006" t="s">
        <v>2359</v>
      </c>
      <c r="Q3006" t="s">
        <v>2984</v>
      </c>
      <c r="S3006" t="s">
        <v>85</v>
      </c>
      <c r="T3006" t="s">
        <v>512</v>
      </c>
      <c r="U3006" t="s">
        <v>513</v>
      </c>
      <c r="V3006" t="s">
        <v>514</v>
      </c>
      <c r="W3006" t="s">
        <v>89</v>
      </c>
      <c r="Z3006" t="s">
        <v>90</v>
      </c>
      <c r="AA3006" t="s">
        <v>637</v>
      </c>
      <c r="AB3006" t="s">
        <v>638</v>
      </c>
      <c r="AC3006" t="s">
        <v>404</v>
      </c>
      <c r="AO3006">
        <v>0</v>
      </c>
      <c r="AP3006">
        <v>0</v>
      </c>
      <c r="AU3006" s="2">
        <v>-730150</v>
      </c>
      <c r="AV3006" s="2">
        <v>-730150</v>
      </c>
      <c r="BP3006">
        <v>0</v>
      </c>
      <c r="BR3006" t="s">
        <v>97</v>
      </c>
      <c r="BU3006">
        <v>0</v>
      </c>
      <c r="BV3006">
        <v>0</v>
      </c>
      <c r="BX3006" t="s">
        <v>85</v>
      </c>
      <c r="BY3006">
        <v>1</v>
      </c>
    </row>
    <row r="3007" spans="1:77" x14ac:dyDescent="0.25">
      <c r="A3007" t="s">
        <v>75</v>
      </c>
      <c r="B3007" t="s">
        <v>2868</v>
      </c>
      <c r="C3007" s="1">
        <v>8447132027154</v>
      </c>
      <c r="D3007" t="s">
        <v>3778</v>
      </c>
      <c r="E3007" t="s">
        <v>3668</v>
      </c>
      <c r="F3007" t="s">
        <v>3669</v>
      </c>
      <c r="G3007">
        <v>413</v>
      </c>
      <c r="H3007" t="s">
        <v>285</v>
      </c>
      <c r="I3007" t="s">
        <v>286</v>
      </c>
      <c r="J3007" t="s">
        <v>111</v>
      </c>
      <c r="K3007">
        <v>0</v>
      </c>
      <c r="L3007">
        <v>39.6</v>
      </c>
      <c r="M3007">
        <v>99</v>
      </c>
      <c r="N3007" t="s">
        <v>1397</v>
      </c>
      <c r="O3007" t="s">
        <v>3670</v>
      </c>
      <c r="P3007" t="s">
        <v>2359</v>
      </c>
      <c r="Q3007" t="s">
        <v>2984</v>
      </c>
      <c r="S3007" t="s">
        <v>85</v>
      </c>
      <c r="T3007" t="s">
        <v>512</v>
      </c>
      <c r="U3007" t="s">
        <v>513</v>
      </c>
      <c r="V3007" t="s">
        <v>514</v>
      </c>
      <c r="W3007" t="s">
        <v>89</v>
      </c>
      <c r="Z3007" t="s">
        <v>90</v>
      </c>
      <c r="AA3007" t="s">
        <v>637</v>
      </c>
      <c r="AB3007" t="s">
        <v>638</v>
      </c>
      <c r="AC3007" t="s">
        <v>404</v>
      </c>
      <c r="AO3007">
        <v>0</v>
      </c>
      <c r="AP3007">
        <v>0</v>
      </c>
      <c r="AU3007" s="2">
        <v>-730150</v>
      </c>
      <c r="AV3007" s="2">
        <v>-730150</v>
      </c>
      <c r="BP3007">
        <v>0</v>
      </c>
      <c r="BR3007" t="s">
        <v>97</v>
      </c>
      <c r="BU3007">
        <v>0</v>
      </c>
      <c r="BV3007">
        <v>0</v>
      </c>
      <c r="BX3007" t="s">
        <v>85</v>
      </c>
      <c r="BY3007">
        <v>1</v>
      </c>
    </row>
    <row r="3008" spans="1:77" x14ac:dyDescent="0.25">
      <c r="A3008" t="s">
        <v>75</v>
      </c>
      <c r="B3008" t="s">
        <v>2868</v>
      </c>
      <c r="C3008" s="1">
        <v>8447132027185</v>
      </c>
      <c r="D3008" t="s">
        <v>3778</v>
      </c>
      <c r="E3008" t="s">
        <v>3668</v>
      </c>
      <c r="F3008" t="s">
        <v>3669</v>
      </c>
      <c r="G3008">
        <v>413</v>
      </c>
      <c r="H3008" t="s">
        <v>285</v>
      </c>
      <c r="I3008" t="s">
        <v>286</v>
      </c>
      <c r="J3008" t="s">
        <v>110</v>
      </c>
      <c r="K3008">
        <v>0</v>
      </c>
      <c r="L3008">
        <v>39.6</v>
      </c>
      <c r="M3008">
        <v>99</v>
      </c>
      <c r="N3008" t="s">
        <v>1397</v>
      </c>
      <c r="O3008" t="s">
        <v>3670</v>
      </c>
      <c r="P3008" t="s">
        <v>2359</v>
      </c>
      <c r="Q3008" t="s">
        <v>2984</v>
      </c>
      <c r="S3008" t="s">
        <v>85</v>
      </c>
      <c r="T3008" t="s">
        <v>512</v>
      </c>
      <c r="U3008" t="s">
        <v>513</v>
      </c>
      <c r="V3008" t="s">
        <v>514</v>
      </c>
      <c r="W3008" t="s">
        <v>89</v>
      </c>
      <c r="Z3008" t="s">
        <v>90</v>
      </c>
      <c r="AA3008" t="s">
        <v>637</v>
      </c>
      <c r="AB3008" t="s">
        <v>638</v>
      </c>
      <c r="AC3008" t="s">
        <v>404</v>
      </c>
      <c r="AO3008">
        <v>0</v>
      </c>
      <c r="AP3008">
        <v>0</v>
      </c>
      <c r="AU3008" s="2">
        <v>-730150</v>
      </c>
      <c r="AV3008" s="2">
        <v>-730150</v>
      </c>
      <c r="BP3008">
        <v>0</v>
      </c>
      <c r="BR3008" t="s">
        <v>97</v>
      </c>
      <c r="BU3008">
        <v>0</v>
      </c>
      <c r="BV3008">
        <v>0</v>
      </c>
      <c r="BX3008" t="s">
        <v>85</v>
      </c>
      <c r="BY3008">
        <v>1</v>
      </c>
    </row>
    <row r="3009" spans="1:29" x14ac:dyDescent="0.25">
      <c r="A3009" t="s">
        <v>75</v>
      </c>
      <c r="B3009" s="4" t="s">
        <v>3671</v>
      </c>
      <c r="C3009" s="6" t="s">
        <v>3680</v>
      </c>
      <c r="D3009" s="9" t="s">
        <v>2980</v>
      </c>
      <c r="E3009" s="12" t="s">
        <v>2981</v>
      </c>
      <c r="F3009" s="12" t="s">
        <v>2982</v>
      </c>
      <c r="G3009" s="7" t="s">
        <v>3779</v>
      </c>
      <c r="H3009" s="11" t="s">
        <v>580</v>
      </c>
      <c r="I3009" s="4" t="s">
        <v>103</v>
      </c>
      <c r="J3009" s="7" t="s">
        <v>1387</v>
      </c>
      <c r="K3009" s="4"/>
      <c r="L3009" s="16">
        <v>39.6</v>
      </c>
      <c r="M3009" s="16">
        <v>99</v>
      </c>
      <c r="N3009" s="22" t="s">
        <v>1397</v>
      </c>
      <c r="O3009" s="11" t="s">
        <v>3795</v>
      </c>
      <c r="P3009" s="4" t="s">
        <v>2983</v>
      </c>
      <c r="Q3009" s="17" t="s">
        <v>2984</v>
      </c>
      <c r="S3009" s="11" t="s">
        <v>202</v>
      </c>
      <c r="T3009" s="11" t="s">
        <v>202</v>
      </c>
      <c r="U3009" s="13" t="s">
        <v>203</v>
      </c>
      <c r="V3009" s="4" t="s">
        <v>204</v>
      </c>
      <c r="W3009" s="4" t="s">
        <v>89</v>
      </c>
      <c r="X3009" s="4"/>
      <c r="Y3009" s="4"/>
      <c r="Z3009" s="4" t="s">
        <v>90</v>
      </c>
      <c r="AA3009" s="11" t="s">
        <v>266</v>
      </c>
      <c r="AB3009" s="11" t="s">
        <v>267</v>
      </c>
      <c r="AC3009" s="17" t="s">
        <v>183</v>
      </c>
    </row>
    <row r="3010" spans="1:29" x14ac:dyDescent="0.25">
      <c r="A3010" t="s">
        <v>75</v>
      </c>
      <c r="B3010" s="4" t="s">
        <v>3671</v>
      </c>
      <c r="C3010" s="6" t="s">
        <v>3681</v>
      </c>
      <c r="D3010" s="9" t="s">
        <v>2980</v>
      </c>
      <c r="E3010" s="12" t="s">
        <v>2981</v>
      </c>
      <c r="F3010" s="12" t="s">
        <v>2982</v>
      </c>
      <c r="G3010" s="7" t="s">
        <v>3780</v>
      </c>
      <c r="H3010" s="11" t="s">
        <v>580</v>
      </c>
      <c r="I3010" s="4" t="s">
        <v>2987</v>
      </c>
      <c r="J3010" s="7" t="s">
        <v>1387</v>
      </c>
      <c r="K3010" s="4"/>
      <c r="L3010" s="16">
        <v>39.6</v>
      </c>
      <c r="M3010" s="16">
        <v>99</v>
      </c>
      <c r="N3010" s="22" t="s">
        <v>1397</v>
      </c>
      <c r="O3010" s="11" t="s">
        <v>3796</v>
      </c>
      <c r="P3010" s="4" t="s">
        <v>2983</v>
      </c>
      <c r="Q3010" s="17" t="s">
        <v>2984</v>
      </c>
      <c r="S3010" s="11" t="s">
        <v>202</v>
      </c>
      <c r="T3010" s="11" t="s">
        <v>202</v>
      </c>
      <c r="U3010" s="13" t="s">
        <v>203</v>
      </c>
      <c r="V3010" s="4" t="s">
        <v>204</v>
      </c>
      <c r="W3010" s="4" t="s">
        <v>89</v>
      </c>
      <c r="X3010" s="4"/>
      <c r="Y3010" s="4"/>
      <c r="Z3010" s="4" t="s">
        <v>90</v>
      </c>
      <c r="AA3010" s="11" t="s">
        <v>266</v>
      </c>
      <c r="AB3010" s="11" t="s">
        <v>267</v>
      </c>
      <c r="AC3010" s="17" t="s">
        <v>183</v>
      </c>
    </row>
    <row r="3011" spans="1:29" x14ac:dyDescent="0.25">
      <c r="A3011" t="s">
        <v>75</v>
      </c>
      <c r="B3011" s="4" t="s">
        <v>3671</v>
      </c>
      <c r="C3011" s="6" t="s">
        <v>3682</v>
      </c>
      <c r="D3011" s="9" t="s">
        <v>2990</v>
      </c>
      <c r="E3011" s="12" t="s">
        <v>2991</v>
      </c>
      <c r="F3011" s="12" t="s">
        <v>2991</v>
      </c>
      <c r="G3011" s="7" t="s">
        <v>3779</v>
      </c>
      <c r="H3011" s="11" t="s">
        <v>102</v>
      </c>
      <c r="I3011" s="4" t="s">
        <v>103</v>
      </c>
      <c r="J3011" s="7" t="s">
        <v>1387</v>
      </c>
      <c r="K3011" s="4"/>
      <c r="L3011" s="16">
        <v>39.6</v>
      </c>
      <c r="M3011" s="16">
        <v>99</v>
      </c>
      <c r="N3011" s="22" t="s">
        <v>1397</v>
      </c>
      <c r="O3011" s="11" t="s">
        <v>3797</v>
      </c>
      <c r="P3011" s="4" t="s">
        <v>2983</v>
      </c>
      <c r="Q3011" s="17" t="s">
        <v>2984</v>
      </c>
      <c r="S3011" s="11" t="s">
        <v>202</v>
      </c>
      <c r="T3011" s="11" t="s">
        <v>202</v>
      </c>
      <c r="U3011" s="13" t="s">
        <v>203</v>
      </c>
      <c r="V3011" s="4" t="s">
        <v>204</v>
      </c>
      <c r="W3011" s="4" t="s">
        <v>89</v>
      </c>
      <c r="X3011" s="4"/>
      <c r="Y3011" s="4"/>
      <c r="Z3011" s="4" t="s">
        <v>90</v>
      </c>
      <c r="AA3011" s="11" t="s">
        <v>266</v>
      </c>
      <c r="AB3011" s="11" t="s">
        <v>267</v>
      </c>
      <c r="AC3011" s="17" t="s">
        <v>183</v>
      </c>
    </row>
    <row r="3012" spans="1:29" x14ac:dyDescent="0.25">
      <c r="A3012" t="s">
        <v>75</v>
      </c>
      <c r="B3012" s="4" t="s">
        <v>3671</v>
      </c>
      <c r="C3012" s="6" t="s">
        <v>3683</v>
      </c>
      <c r="D3012" s="9" t="s">
        <v>2990</v>
      </c>
      <c r="E3012" s="12" t="s">
        <v>2991</v>
      </c>
      <c r="F3012" s="12" t="s">
        <v>2991</v>
      </c>
      <c r="G3012" s="7" t="s">
        <v>3781</v>
      </c>
      <c r="H3012" s="11" t="s">
        <v>501</v>
      </c>
      <c r="I3012" s="4" t="s">
        <v>2992</v>
      </c>
      <c r="J3012" s="7" t="s">
        <v>1387</v>
      </c>
      <c r="K3012" s="4"/>
      <c r="L3012" s="16">
        <v>39.6</v>
      </c>
      <c r="M3012" s="16">
        <v>99</v>
      </c>
      <c r="N3012" s="22" t="s">
        <v>1397</v>
      </c>
      <c r="O3012" s="11" t="s">
        <v>3798</v>
      </c>
      <c r="P3012" s="4" t="s">
        <v>2983</v>
      </c>
      <c r="Q3012" s="17" t="s">
        <v>2984</v>
      </c>
      <c r="S3012" s="11" t="s">
        <v>202</v>
      </c>
      <c r="T3012" s="11" t="s">
        <v>202</v>
      </c>
      <c r="U3012" s="13" t="s">
        <v>203</v>
      </c>
      <c r="V3012" s="4" t="s">
        <v>204</v>
      </c>
      <c r="W3012" s="4" t="s">
        <v>89</v>
      </c>
      <c r="X3012" s="4"/>
      <c r="Y3012" s="4"/>
      <c r="Z3012" s="4" t="s">
        <v>90</v>
      </c>
      <c r="AA3012" s="11" t="s">
        <v>266</v>
      </c>
      <c r="AB3012" s="11" t="s">
        <v>267</v>
      </c>
      <c r="AC3012" s="17" t="s">
        <v>183</v>
      </c>
    </row>
    <row r="3013" spans="1:29" x14ac:dyDescent="0.25">
      <c r="A3013" t="s">
        <v>75</v>
      </c>
      <c r="B3013" s="4" t="s">
        <v>3672</v>
      </c>
      <c r="C3013" s="6" t="s">
        <v>3684</v>
      </c>
      <c r="D3013" s="9" t="s">
        <v>1921</v>
      </c>
      <c r="E3013" s="4" t="s">
        <v>1922</v>
      </c>
      <c r="F3013" s="10" t="s">
        <v>1923</v>
      </c>
      <c r="G3013" s="7" t="s">
        <v>3782</v>
      </c>
      <c r="H3013" s="11" t="s">
        <v>285</v>
      </c>
      <c r="I3013" s="11" t="s">
        <v>286</v>
      </c>
      <c r="J3013" s="7" t="s">
        <v>1387</v>
      </c>
      <c r="K3013" s="4"/>
      <c r="L3013" s="16">
        <v>23.6</v>
      </c>
      <c r="M3013" s="16">
        <v>59</v>
      </c>
      <c r="N3013" s="22" t="s">
        <v>1397</v>
      </c>
      <c r="O3013" s="11" t="s">
        <v>3799</v>
      </c>
      <c r="P3013" s="4" t="s">
        <v>2983</v>
      </c>
      <c r="Q3013" s="17" t="s">
        <v>2984</v>
      </c>
      <c r="S3013" s="10" t="s">
        <v>1929</v>
      </c>
      <c r="T3013" s="10" t="s">
        <v>263</v>
      </c>
      <c r="U3013" s="13" t="s">
        <v>264</v>
      </c>
      <c r="V3013" s="4" t="s">
        <v>265</v>
      </c>
      <c r="W3013" s="4" t="s">
        <v>89</v>
      </c>
      <c r="X3013" s="4"/>
      <c r="Y3013" s="4"/>
      <c r="Z3013" s="4" t="s">
        <v>90</v>
      </c>
      <c r="AA3013" s="11" t="s">
        <v>266</v>
      </c>
      <c r="AB3013" s="11" t="s">
        <v>267</v>
      </c>
      <c r="AC3013" s="17" t="s">
        <v>268</v>
      </c>
    </row>
    <row r="3014" spans="1:29" x14ac:dyDescent="0.25">
      <c r="A3014" t="s">
        <v>75</v>
      </c>
      <c r="B3014" s="4" t="s">
        <v>3672</v>
      </c>
      <c r="C3014" s="6" t="s">
        <v>3685</v>
      </c>
      <c r="D3014" s="9" t="s">
        <v>1921</v>
      </c>
      <c r="E3014" s="4" t="s">
        <v>1922</v>
      </c>
      <c r="F3014" s="10" t="s">
        <v>1923</v>
      </c>
      <c r="G3014" s="7" t="s">
        <v>3780</v>
      </c>
      <c r="H3014" s="11" t="s">
        <v>208</v>
      </c>
      <c r="I3014" s="4" t="s">
        <v>2987</v>
      </c>
      <c r="J3014" s="7" t="s">
        <v>1387</v>
      </c>
      <c r="K3014" s="4"/>
      <c r="L3014" s="16">
        <v>23.6</v>
      </c>
      <c r="M3014" s="16">
        <v>59</v>
      </c>
      <c r="N3014" s="22" t="s">
        <v>1397</v>
      </c>
      <c r="O3014" s="11" t="s">
        <v>3800</v>
      </c>
      <c r="P3014" s="4" t="s">
        <v>2983</v>
      </c>
      <c r="Q3014" s="17" t="s">
        <v>2984</v>
      </c>
      <c r="S3014" s="10" t="s">
        <v>1929</v>
      </c>
      <c r="T3014" s="10" t="s">
        <v>263</v>
      </c>
      <c r="U3014" s="13" t="s">
        <v>264</v>
      </c>
      <c r="V3014" s="4" t="s">
        <v>265</v>
      </c>
      <c r="W3014" s="4" t="s">
        <v>89</v>
      </c>
      <c r="X3014" s="4"/>
      <c r="Y3014" s="4"/>
      <c r="Z3014" s="4" t="s">
        <v>90</v>
      </c>
      <c r="AA3014" s="11" t="s">
        <v>266</v>
      </c>
      <c r="AB3014" s="11" t="s">
        <v>267</v>
      </c>
      <c r="AC3014" s="17" t="s">
        <v>268</v>
      </c>
    </row>
    <row r="3015" spans="1:29" x14ac:dyDescent="0.25">
      <c r="A3015" t="s">
        <v>75</v>
      </c>
      <c r="B3015" s="4" t="s">
        <v>3673</v>
      </c>
      <c r="C3015" s="6" t="s">
        <v>3686</v>
      </c>
      <c r="D3015" s="9" t="s">
        <v>3007</v>
      </c>
      <c r="E3015" s="12" t="s">
        <v>3008</v>
      </c>
      <c r="F3015" s="12" t="s">
        <v>3009</v>
      </c>
      <c r="G3015" s="7" t="s">
        <v>3779</v>
      </c>
      <c r="H3015" s="11" t="s">
        <v>102</v>
      </c>
      <c r="I3015" s="4" t="s">
        <v>103</v>
      </c>
      <c r="J3015" s="7" t="s">
        <v>1387</v>
      </c>
      <c r="K3015" s="4"/>
      <c r="L3015" s="16">
        <v>39.6</v>
      </c>
      <c r="M3015" s="16">
        <v>99</v>
      </c>
      <c r="N3015" s="22" t="s">
        <v>1397</v>
      </c>
      <c r="O3015" s="11" t="s">
        <v>3801</v>
      </c>
      <c r="P3015" s="4" t="s">
        <v>2983</v>
      </c>
      <c r="Q3015" s="17" t="s">
        <v>2984</v>
      </c>
      <c r="S3015" s="10" t="s">
        <v>3857</v>
      </c>
      <c r="T3015" s="10" t="s">
        <v>86</v>
      </c>
      <c r="U3015" s="13" t="s">
        <v>87</v>
      </c>
      <c r="V3015" s="4" t="s">
        <v>3858</v>
      </c>
      <c r="W3015" s="4" t="s">
        <v>89</v>
      </c>
      <c r="X3015" s="4"/>
      <c r="Y3015" s="4"/>
      <c r="Z3015" s="4" t="s">
        <v>90</v>
      </c>
      <c r="AA3015" s="11" t="s">
        <v>2608</v>
      </c>
      <c r="AB3015" s="11" t="s">
        <v>2609</v>
      </c>
      <c r="AC3015" s="17" t="s">
        <v>404</v>
      </c>
    </row>
    <row r="3016" spans="1:29" x14ac:dyDescent="0.25">
      <c r="A3016" t="s">
        <v>75</v>
      </c>
      <c r="B3016" s="4" t="s">
        <v>3673</v>
      </c>
      <c r="C3016" s="6" t="s">
        <v>3687</v>
      </c>
      <c r="D3016" s="9" t="s">
        <v>3007</v>
      </c>
      <c r="E3016" s="12" t="s">
        <v>3008</v>
      </c>
      <c r="F3016" s="12" t="s">
        <v>3009</v>
      </c>
      <c r="G3016" s="7" t="s">
        <v>3782</v>
      </c>
      <c r="H3016" s="11" t="s">
        <v>285</v>
      </c>
      <c r="I3016" s="4" t="s">
        <v>286</v>
      </c>
      <c r="J3016" s="7" t="s">
        <v>1387</v>
      </c>
      <c r="K3016" s="4"/>
      <c r="L3016" s="16">
        <v>39.6</v>
      </c>
      <c r="M3016" s="16">
        <v>99</v>
      </c>
      <c r="N3016" s="22" t="s">
        <v>1397</v>
      </c>
      <c r="O3016" s="11" t="s">
        <v>3802</v>
      </c>
      <c r="P3016" s="4" t="s">
        <v>2983</v>
      </c>
      <c r="Q3016" s="17" t="s">
        <v>2984</v>
      </c>
      <c r="S3016" s="10" t="s">
        <v>3857</v>
      </c>
      <c r="T3016" s="10" t="s">
        <v>86</v>
      </c>
      <c r="U3016" s="13" t="s">
        <v>87</v>
      </c>
      <c r="V3016" s="4" t="s">
        <v>3858</v>
      </c>
      <c r="W3016" s="4" t="s">
        <v>89</v>
      </c>
      <c r="X3016" s="4"/>
      <c r="Y3016" s="4"/>
      <c r="Z3016" s="4" t="s">
        <v>90</v>
      </c>
      <c r="AA3016" s="11" t="s">
        <v>2608</v>
      </c>
      <c r="AB3016" s="11" t="s">
        <v>2609</v>
      </c>
      <c r="AC3016" s="17" t="s">
        <v>404</v>
      </c>
    </row>
    <row r="3017" spans="1:29" x14ac:dyDescent="0.25">
      <c r="A3017" t="s">
        <v>75</v>
      </c>
      <c r="B3017" s="4" t="s">
        <v>3674</v>
      </c>
      <c r="C3017" s="6" t="s">
        <v>3688</v>
      </c>
      <c r="D3017" s="9" t="s">
        <v>3012</v>
      </c>
      <c r="E3017" s="12" t="s">
        <v>3013</v>
      </c>
      <c r="F3017" s="12" t="s">
        <v>3014</v>
      </c>
      <c r="G3017" s="7" t="s">
        <v>3779</v>
      </c>
      <c r="H3017" s="11" t="s">
        <v>102</v>
      </c>
      <c r="I3017" s="4" t="s">
        <v>103</v>
      </c>
      <c r="J3017" s="7" t="s">
        <v>1387</v>
      </c>
      <c r="K3017" s="4"/>
      <c r="L3017" s="16">
        <v>71.599999999999994</v>
      </c>
      <c r="M3017" s="16">
        <v>179</v>
      </c>
      <c r="N3017" s="22" t="s">
        <v>1397</v>
      </c>
      <c r="O3017" s="11" t="s">
        <v>3803</v>
      </c>
      <c r="P3017" s="4" t="s">
        <v>2983</v>
      </c>
      <c r="Q3017" s="17" t="s">
        <v>2984</v>
      </c>
      <c r="S3017" s="10" t="s">
        <v>3859</v>
      </c>
      <c r="T3017" s="10" t="s">
        <v>179</v>
      </c>
      <c r="U3017" s="13" t="s">
        <v>178</v>
      </c>
      <c r="V3017" s="4" t="s">
        <v>180</v>
      </c>
      <c r="W3017" s="4" t="s">
        <v>89</v>
      </c>
      <c r="X3017" s="4"/>
      <c r="Y3017" s="4"/>
      <c r="Z3017" s="4" t="s">
        <v>90</v>
      </c>
      <c r="AA3017" s="11" t="s">
        <v>1072</v>
      </c>
      <c r="AB3017" s="11" t="s">
        <v>3860</v>
      </c>
      <c r="AC3017" s="17" t="s">
        <v>183</v>
      </c>
    </row>
    <row r="3018" spans="1:29" x14ac:dyDescent="0.25">
      <c r="A3018" t="s">
        <v>75</v>
      </c>
      <c r="B3018" s="4" t="s">
        <v>3674</v>
      </c>
      <c r="C3018" s="6" t="s">
        <v>3689</v>
      </c>
      <c r="D3018" s="9" t="s">
        <v>3012</v>
      </c>
      <c r="E3018" s="12" t="s">
        <v>3013</v>
      </c>
      <c r="F3018" s="12" t="s">
        <v>3014</v>
      </c>
      <c r="G3018" s="7" t="s">
        <v>3783</v>
      </c>
      <c r="H3018" s="11" t="s">
        <v>2996</v>
      </c>
      <c r="I3018" s="4" t="s">
        <v>2997</v>
      </c>
      <c r="J3018" s="7" t="s">
        <v>1387</v>
      </c>
      <c r="K3018" s="4"/>
      <c r="L3018" s="16">
        <v>71.599999999999994</v>
      </c>
      <c r="M3018" s="16">
        <v>179</v>
      </c>
      <c r="N3018" s="22" t="s">
        <v>1397</v>
      </c>
      <c r="O3018" s="11" t="s">
        <v>3804</v>
      </c>
      <c r="P3018" s="4" t="s">
        <v>2983</v>
      </c>
      <c r="Q3018" s="17" t="s">
        <v>2984</v>
      </c>
      <c r="S3018" s="10" t="s">
        <v>3859</v>
      </c>
      <c r="T3018" s="10" t="s">
        <v>179</v>
      </c>
      <c r="U3018" s="13" t="s">
        <v>178</v>
      </c>
      <c r="V3018" s="4" t="s">
        <v>180</v>
      </c>
      <c r="W3018" s="4" t="s">
        <v>89</v>
      </c>
      <c r="X3018" s="4"/>
      <c r="Y3018" s="4"/>
      <c r="Z3018" s="4" t="s">
        <v>90</v>
      </c>
      <c r="AA3018" s="11" t="s">
        <v>1072</v>
      </c>
      <c r="AB3018" s="11" t="s">
        <v>3860</v>
      </c>
      <c r="AC3018" s="17" t="s">
        <v>183</v>
      </c>
    </row>
    <row r="3019" spans="1:29" x14ac:dyDescent="0.25">
      <c r="A3019" t="s">
        <v>75</v>
      </c>
      <c r="B3019" s="4" t="s">
        <v>3674</v>
      </c>
      <c r="C3019" s="6" t="s">
        <v>3690</v>
      </c>
      <c r="D3019" s="9" t="s">
        <v>3015</v>
      </c>
      <c r="E3019" s="12" t="s">
        <v>3016</v>
      </c>
      <c r="F3019" s="12" t="s">
        <v>3017</v>
      </c>
      <c r="G3019" s="7" t="s">
        <v>3783</v>
      </c>
      <c r="H3019" s="11" t="s">
        <v>2996</v>
      </c>
      <c r="I3019" s="4" t="s">
        <v>2997</v>
      </c>
      <c r="J3019" s="7" t="s">
        <v>1387</v>
      </c>
      <c r="K3019" s="4"/>
      <c r="L3019" s="16">
        <v>67.599999999999994</v>
      </c>
      <c r="M3019" s="16">
        <v>169</v>
      </c>
      <c r="N3019" s="22" t="s">
        <v>1397</v>
      </c>
      <c r="O3019" s="11" t="s">
        <v>3805</v>
      </c>
      <c r="P3019" s="4" t="s">
        <v>2983</v>
      </c>
      <c r="Q3019" s="17" t="s">
        <v>2984</v>
      </c>
      <c r="S3019" s="10" t="s">
        <v>3859</v>
      </c>
      <c r="T3019" s="10" t="s">
        <v>179</v>
      </c>
      <c r="U3019" s="13" t="s">
        <v>178</v>
      </c>
      <c r="V3019" s="4" t="s">
        <v>180</v>
      </c>
      <c r="W3019" s="4" t="s">
        <v>89</v>
      </c>
      <c r="X3019" s="4"/>
      <c r="Y3019" s="4"/>
      <c r="Z3019" s="4" t="s">
        <v>90</v>
      </c>
      <c r="AA3019" s="11" t="s">
        <v>3018</v>
      </c>
      <c r="AB3019" s="11" t="s">
        <v>3019</v>
      </c>
      <c r="AC3019" s="17" t="s">
        <v>183</v>
      </c>
    </row>
    <row r="3020" spans="1:29" x14ac:dyDescent="0.25">
      <c r="A3020" t="s">
        <v>75</v>
      </c>
      <c r="B3020" s="4" t="s">
        <v>3674</v>
      </c>
      <c r="C3020" s="6" t="s">
        <v>3691</v>
      </c>
      <c r="D3020" s="9" t="s">
        <v>3020</v>
      </c>
      <c r="E3020" s="12" t="s">
        <v>3021</v>
      </c>
      <c r="F3020" s="12" t="s">
        <v>3022</v>
      </c>
      <c r="G3020" s="7" t="s">
        <v>3782</v>
      </c>
      <c r="H3020" s="11" t="s">
        <v>285</v>
      </c>
      <c r="I3020" s="4" t="s">
        <v>286</v>
      </c>
      <c r="J3020" s="7" t="s">
        <v>1387</v>
      </c>
      <c r="K3020" s="4"/>
      <c r="L3020" s="16">
        <v>35.6</v>
      </c>
      <c r="M3020" s="16">
        <v>89</v>
      </c>
      <c r="N3020" s="22" t="s">
        <v>1397</v>
      </c>
      <c r="O3020" s="11" t="s">
        <v>3806</v>
      </c>
      <c r="P3020" s="4" t="s">
        <v>2983</v>
      </c>
      <c r="Q3020" s="17" t="s">
        <v>2984</v>
      </c>
      <c r="S3020" s="11" t="s">
        <v>202</v>
      </c>
      <c r="T3020" s="11" t="s">
        <v>202</v>
      </c>
      <c r="U3020" s="13" t="s">
        <v>203</v>
      </c>
      <c r="V3020" s="4" t="s">
        <v>204</v>
      </c>
      <c r="W3020" s="4" t="s">
        <v>89</v>
      </c>
      <c r="X3020" s="4"/>
      <c r="Y3020" s="4"/>
      <c r="Z3020" s="4" t="s">
        <v>90</v>
      </c>
      <c r="AA3020" s="11" t="s">
        <v>266</v>
      </c>
      <c r="AB3020" s="11" t="s">
        <v>267</v>
      </c>
      <c r="AC3020" s="17" t="s">
        <v>183</v>
      </c>
    </row>
    <row r="3021" spans="1:29" x14ac:dyDescent="0.25">
      <c r="A3021" t="s">
        <v>75</v>
      </c>
      <c r="B3021" s="4" t="s">
        <v>3674</v>
      </c>
      <c r="C3021" s="6" t="s">
        <v>3692</v>
      </c>
      <c r="D3021" s="9" t="s">
        <v>3020</v>
      </c>
      <c r="E3021" s="12" t="s">
        <v>3021</v>
      </c>
      <c r="F3021" s="12" t="s">
        <v>3022</v>
      </c>
      <c r="G3021" s="7" t="s">
        <v>3784</v>
      </c>
      <c r="H3021" s="11" t="s">
        <v>705</v>
      </c>
      <c r="I3021" s="4" t="s">
        <v>3025</v>
      </c>
      <c r="J3021" s="7" t="s">
        <v>1387</v>
      </c>
      <c r="K3021" s="4"/>
      <c r="L3021" s="16">
        <v>35.6</v>
      </c>
      <c r="M3021" s="16">
        <v>89</v>
      </c>
      <c r="N3021" s="22" t="s">
        <v>1397</v>
      </c>
      <c r="O3021" s="11" t="s">
        <v>3807</v>
      </c>
      <c r="P3021" s="4" t="s">
        <v>2983</v>
      </c>
      <c r="Q3021" s="17" t="s">
        <v>2984</v>
      </c>
      <c r="S3021" s="11" t="s">
        <v>202</v>
      </c>
      <c r="T3021" s="11" t="s">
        <v>202</v>
      </c>
      <c r="U3021" s="13" t="s">
        <v>203</v>
      </c>
      <c r="V3021" s="4" t="s">
        <v>204</v>
      </c>
      <c r="W3021" s="4" t="s">
        <v>89</v>
      </c>
      <c r="X3021" s="4"/>
      <c r="Y3021" s="4"/>
      <c r="Z3021" s="4" t="s">
        <v>90</v>
      </c>
      <c r="AA3021" s="11" t="s">
        <v>266</v>
      </c>
      <c r="AB3021" s="11" t="s">
        <v>267</v>
      </c>
      <c r="AC3021" s="17" t="s">
        <v>183</v>
      </c>
    </row>
    <row r="3022" spans="1:29" x14ac:dyDescent="0.25">
      <c r="A3022" t="s">
        <v>75</v>
      </c>
      <c r="B3022" s="4" t="s">
        <v>3674</v>
      </c>
      <c r="C3022" s="6" t="s">
        <v>3693</v>
      </c>
      <c r="D3022" s="9" t="s">
        <v>3026</v>
      </c>
      <c r="E3022" s="12" t="s">
        <v>3027</v>
      </c>
      <c r="F3022" s="12" t="s">
        <v>3028</v>
      </c>
      <c r="G3022" s="7" t="s">
        <v>3781</v>
      </c>
      <c r="H3022" s="11" t="s">
        <v>501</v>
      </c>
      <c r="I3022" s="4" t="s">
        <v>2992</v>
      </c>
      <c r="J3022" s="7" t="s">
        <v>1387</v>
      </c>
      <c r="K3022" s="4"/>
      <c r="L3022" s="16">
        <v>35.6</v>
      </c>
      <c r="M3022" s="16">
        <v>89</v>
      </c>
      <c r="N3022" s="22" t="s">
        <v>1397</v>
      </c>
      <c r="O3022" s="11" t="s">
        <v>3808</v>
      </c>
      <c r="P3022" s="4" t="s">
        <v>2983</v>
      </c>
      <c r="Q3022" s="17" t="s">
        <v>2984</v>
      </c>
      <c r="S3022" s="11" t="s">
        <v>202</v>
      </c>
      <c r="T3022" s="11" t="s">
        <v>202</v>
      </c>
      <c r="U3022" s="13" t="s">
        <v>203</v>
      </c>
      <c r="V3022" s="4" t="s">
        <v>204</v>
      </c>
      <c r="W3022" s="4" t="s">
        <v>89</v>
      </c>
      <c r="X3022" s="4"/>
      <c r="Y3022" s="4"/>
      <c r="Z3022" s="4" t="s">
        <v>90</v>
      </c>
      <c r="AA3022" s="11" t="s">
        <v>266</v>
      </c>
      <c r="AB3022" s="11" t="s">
        <v>267</v>
      </c>
      <c r="AC3022" s="17" t="s">
        <v>183</v>
      </c>
    </row>
    <row r="3023" spans="1:29" x14ac:dyDescent="0.25">
      <c r="A3023" t="s">
        <v>75</v>
      </c>
      <c r="B3023" s="4" t="s">
        <v>3674</v>
      </c>
      <c r="C3023" s="6" t="s">
        <v>3694</v>
      </c>
      <c r="D3023" s="9" t="s">
        <v>3029</v>
      </c>
      <c r="E3023" s="12" t="s">
        <v>3030</v>
      </c>
      <c r="F3023" s="12" t="s">
        <v>3031</v>
      </c>
      <c r="G3023" s="7" t="s">
        <v>3780</v>
      </c>
      <c r="H3023" s="11" t="s">
        <v>208</v>
      </c>
      <c r="I3023" s="4" t="s">
        <v>2987</v>
      </c>
      <c r="J3023" s="7" t="s">
        <v>1387</v>
      </c>
      <c r="K3023" s="4"/>
      <c r="L3023" s="16">
        <v>35.6</v>
      </c>
      <c r="M3023" s="16">
        <v>89</v>
      </c>
      <c r="N3023" s="22" t="s">
        <v>1397</v>
      </c>
      <c r="O3023" s="11" t="s">
        <v>3809</v>
      </c>
      <c r="P3023" s="4" t="s">
        <v>2983</v>
      </c>
      <c r="Q3023" s="17" t="s">
        <v>2984</v>
      </c>
      <c r="S3023" s="11" t="s">
        <v>202</v>
      </c>
      <c r="T3023" s="11" t="s">
        <v>202</v>
      </c>
      <c r="U3023" s="13" t="s">
        <v>203</v>
      </c>
      <c r="V3023" s="4" t="s">
        <v>204</v>
      </c>
      <c r="W3023" s="4" t="s">
        <v>89</v>
      </c>
      <c r="X3023" s="4"/>
      <c r="Y3023" s="4"/>
      <c r="Z3023" s="4" t="s">
        <v>90</v>
      </c>
      <c r="AA3023" s="11" t="s">
        <v>225</v>
      </c>
      <c r="AB3023" s="11" t="s">
        <v>226</v>
      </c>
      <c r="AC3023" s="17" t="s">
        <v>183</v>
      </c>
    </row>
    <row r="3024" spans="1:29" x14ac:dyDescent="0.25">
      <c r="A3024" t="s">
        <v>75</v>
      </c>
      <c r="B3024" s="4" t="s">
        <v>3674</v>
      </c>
      <c r="C3024" s="6" t="s">
        <v>3695</v>
      </c>
      <c r="D3024" s="9" t="s">
        <v>3029</v>
      </c>
      <c r="E3024" s="12" t="s">
        <v>3030</v>
      </c>
      <c r="F3024" s="12" t="s">
        <v>3031</v>
      </c>
      <c r="G3024" s="7" t="s">
        <v>3784</v>
      </c>
      <c r="H3024" s="11" t="s">
        <v>705</v>
      </c>
      <c r="I3024" s="4" t="s">
        <v>3025</v>
      </c>
      <c r="J3024" s="7" t="s">
        <v>1387</v>
      </c>
      <c r="K3024" s="4"/>
      <c r="L3024" s="16">
        <v>35.6</v>
      </c>
      <c r="M3024" s="16">
        <v>89</v>
      </c>
      <c r="N3024" s="22" t="s">
        <v>1397</v>
      </c>
      <c r="O3024" s="11" t="s">
        <v>3810</v>
      </c>
      <c r="P3024" s="4" t="s">
        <v>2983</v>
      </c>
      <c r="Q3024" s="17" t="s">
        <v>2984</v>
      </c>
      <c r="S3024" s="11" t="s">
        <v>202</v>
      </c>
      <c r="T3024" s="11" t="s">
        <v>202</v>
      </c>
      <c r="U3024" s="13" t="s">
        <v>203</v>
      </c>
      <c r="V3024" s="4" t="s">
        <v>204</v>
      </c>
      <c r="W3024" s="4" t="s">
        <v>89</v>
      </c>
      <c r="X3024" s="4"/>
      <c r="Y3024" s="4"/>
      <c r="Z3024" s="4" t="s">
        <v>90</v>
      </c>
      <c r="AA3024" s="11" t="s">
        <v>225</v>
      </c>
      <c r="AB3024" s="11" t="s">
        <v>226</v>
      </c>
      <c r="AC3024" s="17" t="s">
        <v>183</v>
      </c>
    </row>
    <row r="3025" spans="1:29" x14ac:dyDescent="0.25">
      <c r="A3025" t="s">
        <v>75</v>
      </c>
      <c r="B3025" s="4" t="s">
        <v>3674</v>
      </c>
      <c r="C3025" s="6" t="s">
        <v>3696</v>
      </c>
      <c r="D3025" s="9" t="s">
        <v>3032</v>
      </c>
      <c r="E3025" s="12" t="s">
        <v>3033</v>
      </c>
      <c r="F3025" s="12" t="s">
        <v>3033</v>
      </c>
      <c r="G3025" s="7" t="s">
        <v>3782</v>
      </c>
      <c r="H3025" s="11" t="s">
        <v>285</v>
      </c>
      <c r="I3025" s="4" t="s">
        <v>286</v>
      </c>
      <c r="J3025" s="7" t="s">
        <v>1387</v>
      </c>
      <c r="K3025" s="4"/>
      <c r="L3025" s="16">
        <v>31.6</v>
      </c>
      <c r="M3025" s="16">
        <v>79</v>
      </c>
      <c r="N3025" s="22" t="s">
        <v>1397</v>
      </c>
      <c r="O3025" s="11" t="s">
        <v>3811</v>
      </c>
      <c r="P3025" s="4" t="s">
        <v>2983</v>
      </c>
      <c r="Q3025" s="17" t="s">
        <v>2984</v>
      </c>
      <c r="S3025" s="11" t="s">
        <v>202</v>
      </c>
      <c r="T3025" s="11" t="s">
        <v>202</v>
      </c>
      <c r="U3025" s="13" t="s">
        <v>203</v>
      </c>
      <c r="V3025" s="4" t="s">
        <v>204</v>
      </c>
      <c r="W3025" s="4" t="s">
        <v>89</v>
      </c>
      <c r="X3025" s="4"/>
      <c r="Y3025" s="4"/>
      <c r="Z3025" s="4" t="s">
        <v>90</v>
      </c>
      <c r="AA3025" s="11" t="s">
        <v>225</v>
      </c>
      <c r="AB3025" s="11" t="s">
        <v>226</v>
      </c>
      <c r="AC3025" s="17" t="s">
        <v>183</v>
      </c>
    </row>
    <row r="3026" spans="1:29" x14ac:dyDescent="0.25">
      <c r="A3026" t="s">
        <v>75</v>
      </c>
      <c r="B3026" s="4" t="s">
        <v>3674</v>
      </c>
      <c r="C3026" s="6" t="s">
        <v>3697</v>
      </c>
      <c r="D3026" s="9" t="s">
        <v>3032</v>
      </c>
      <c r="E3026" s="12" t="s">
        <v>3033</v>
      </c>
      <c r="F3026" s="12" t="s">
        <v>3033</v>
      </c>
      <c r="G3026" s="7" t="s">
        <v>3780</v>
      </c>
      <c r="H3026" s="11" t="s">
        <v>208</v>
      </c>
      <c r="I3026" s="4" t="s">
        <v>2987</v>
      </c>
      <c r="J3026" s="7" t="s">
        <v>1387</v>
      </c>
      <c r="K3026" s="4"/>
      <c r="L3026" s="16">
        <v>31.6</v>
      </c>
      <c r="M3026" s="16">
        <v>79</v>
      </c>
      <c r="N3026" s="22" t="s">
        <v>1397</v>
      </c>
      <c r="O3026" s="11" t="s">
        <v>3812</v>
      </c>
      <c r="P3026" s="4" t="s">
        <v>2983</v>
      </c>
      <c r="Q3026" s="17" t="s">
        <v>2984</v>
      </c>
      <c r="S3026" s="11" t="s">
        <v>202</v>
      </c>
      <c r="T3026" s="11" t="s">
        <v>202</v>
      </c>
      <c r="U3026" s="13" t="s">
        <v>203</v>
      </c>
      <c r="V3026" s="4" t="s">
        <v>204</v>
      </c>
      <c r="W3026" s="4" t="s">
        <v>89</v>
      </c>
      <c r="X3026" s="4"/>
      <c r="Y3026" s="4"/>
      <c r="Z3026" s="4" t="s">
        <v>90</v>
      </c>
      <c r="AA3026" s="11" t="s">
        <v>225</v>
      </c>
      <c r="AB3026" s="11" t="s">
        <v>226</v>
      </c>
      <c r="AC3026" s="17" t="s">
        <v>183</v>
      </c>
    </row>
    <row r="3027" spans="1:29" x14ac:dyDescent="0.25">
      <c r="A3027" t="s">
        <v>75</v>
      </c>
      <c r="B3027" s="4" t="s">
        <v>3674</v>
      </c>
      <c r="C3027" s="6" t="s">
        <v>3698</v>
      </c>
      <c r="D3027" s="9" t="s">
        <v>3032</v>
      </c>
      <c r="E3027" s="12" t="s">
        <v>3033</v>
      </c>
      <c r="F3027" s="12" t="s">
        <v>3033</v>
      </c>
      <c r="G3027" s="7" t="s">
        <v>3784</v>
      </c>
      <c r="H3027" s="11" t="s">
        <v>3025</v>
      </c>
      <c r="I3027" s="4" t="s">
        <v>3025</v>
      </c>
      <c r="J3027" s="7" t="s">
        <v>1387</v>
      </c>
      <c r="K3027" s="4"/>
      <c r="L3027" s="16">
        <v>31.6</v>
      </c>
      <c r="M3027" s="16">
        <v>79</v>
      </c>
      <c r="N3027" s="22" t="s">
        <v>1397</v>
      </c>
      <c r="O3027" s="11" t="s">
        <v>3813</v>
      </c>
      <c r="P3027" s="4" t="s">
        <v>2983</v>
      </c>
      <c r="Q3027" s="17" t="s">
        <v>2984</v>
      </c>
      <c r="S3027" s="11" t="s">
        <v>202</v>
      </c>
      <c r="T3027" s="11" t="s">
        <v>202</v>
      </c>
      <c r="U3027" s="13" t="s">
        <v>203</v>
      </c>
      <c r="V3027" s="4" t="s">
        <v>204</v>
      </c>
      <c r="W3027" s="4" t="s">
        <v>89</v>
      </c>
      <c r="X3027" s="4"/>
      <c r="Y3027" s="4"/>
      <c r="Z3027" s="4" t="s">
        <v>90</v>
      </c>
      <c r="AA3027" s="11" t="s">
        <v>225</v>
      </c>
      <c r="AB3027" s="11" t="s">
        <v>226</v>
      </c>
      <c r="AC3027" s="17" t="s">
        <v>183</v>
      </c>
    </row>
    <row r="3028" spans="1:29" x14ac:dyDescent="0.25">
      <c r="A3028" t="s">
        <v>75</v>
      </c>
      <c r="B3028" s="4" t="s">
        <v>3674</v>
      </c>
      <c r="C3028" s="6" t="s">
        <v>3699</v>
      </c>
      <c r="D3028" s="9" t="s">
        <v>3036</v>
      </c>
      <c r="E3028" s="12" t="s">
        <v>3037</v>
      </c>
      <c r="F3028" s="12" t="s">
        <v>3038</v>
      </c>
      <c r="G3028" s="7" t="s">
        <v>3782</v>
      </c>
      <c r="H3028" s="11" t="s">
        <v>286</v>
      </c>
      <c r="I3028" s="4" t="s">
        <v>286</v>
      </c>
      <c r="J3028" s="7" t="s">
        <v>1387</v>
      </c>
      <c r="K3028" s="4"/>
      <c r="L3028" s="16">
        <v>23.6</v>
      </c>
      <c r="M3028" s="16">
        <v>59</v>
      </c>
      <c r="N3028" s="22" t="s">
        <v>1397</v>
      </c>
      <c r="O3028" s="11" t="s">
        <v>3814</v>
      </c>
      <c r="P3028" s="4" t="s">
        <v>2983</v>
      </c>
      <c r="Q3028" s="17" t="s">
        <v>2984</v>
      </c>
      <c r="S3028" s="10" t="s">
        <v>1929</v>
      </c>
      <c r="T3028" s="10" t="s">
        <v>263</v>
      </c>
      <c r="U3028" s="13" t="s">
        <v>264</v>
      </c>
      <c r="V3028" s="4" t="s">
        <v>265</v>
      </c>
      <c r="W3028" s="4" t="s">
        <v>89</v>
      </c>
      <c r="X3028" s="4"/>
      <c r="Y3028" s="4"/>
      <c r="Z3028" s="4" t="s">
        <v>90</v>
      </c>
      <c r="AA3028" s="11" t="s">
        <v>1125</v>
      </c>
      <c r="AB3028" s="11" t="s">
        <v>1126</v>
      </c>
      <c r="AC3028" s="17" t="s">
        <v>183</v>
      </c>
    </row>
    <row r="3029" spans="1:29" x14ac:dyDescent="0.25">
      <c r="A3029" t="s">
        <v>75</v>
      </c>
      <c r="B3029" s="4" t="s">
        <v>3675</v>
      </c>
      <c r="C3029" s="6" t="s">
        <v>3700</v>
      </c>
      <c r="D3029" s="9" t="s">
        <v>3039</v>
      </c>
      <c r="E3029" s="12" t="s">
        <v>3040</v>
      </c>
      <c r="F3029" s="12" t="s">
        <v>3041</v>
      </c>
      <c r="G3029" s="7" t="s">
        <v>3785</v>
      </c>
      <c r="H3029" s="11" t="s">
        <v>580</v>
      </c>
      <c r="I3029" s="4" t="s">
        <v>3042</v>
      </c>
      <c r="J3029" s="7" t="s">
        <v>1387</v>
      </c>
      <c r="K3029" s="4"/>
      <c r="L3029" s="16">
        <v>23.6</v>
      </c>
      <c r="M3029" s="16">
        <v>59</v>
      </c>
      <c r="N3029" s="22" t="s">
        <v>1397</v>
      </c>
      <c r="O3029" s="11" t="s">
        <v>3815</v>
      </c>
      <c r="P3029" s="4" t="s">
        <v>2983</v>
      </c>
      <c r="Q3029" s="17" t="s">
        <v>2984</v>
      </c>
      <c r="S3029" s="10" t="s">
        <v>1929</v>
      </c>
      <c r="T3029" s="10" t="s">
        <v>263</v>
      </c>
      <c r="U3029" s="13" t="s">
        <v>264</v>
      </c>
      <c r="V3029" s="4" t="s">
        <v>265</v>
      </c>
      <c r="W3029" s="4" t="s">
        <v>89</v>
      </c>
      <c r="X3029" s="4"/>
      <c r="Y3029" s="4"/>
      <c r="Z3029" s="4" t="s">
        <v>90</v>
      </c>
      <c r="AA3029" s="11" t="s">
        <v>205</v>
      </c>
      <c r="AB3029" s="11" t="s">
        <v>206</v>
      </c>
      <c r="AC3029" s="17" t="s">
        <v>377</v>
      </c>
    </row>
    <row r="3030" spans="1:29" x14ac:dyDescent="0.25">
      <c r="A3030" t="s">
        <v>75</v>
      </c>
      <c r="B3030" s="4" t="s">
        <v>3675</v>
      </c>
      <c r="C3030" s="6" t="s">
        <v>3701</v>
      </c>
      <c r="D3030" s="9" t="s">
        <v>3039</v>
      </c>
      <c r="E3030" s="12" t="s">
        <v>3040</v>
      </c>
      <c r="F3030" s="12" t="s">
        <v>3041</v>
      </c>
      <c r="G3030" s="7" t="s">
        <v>3781</v>
      </c>
      <c r="H3030" s="11" t="s">
        <v>580</v>
      </c>
      <c r="I3030" s="4" t="s">
        <v>2992</v>
      </c>
      <c r="J3030" s="7" t="s">
        <v>1387</v>
      </c>
      <c r="K3030" s="4"/>
      <c r="L3030" s="16">
        <v>23.6</v>
      </c>
      <c r="M3030" s="16">
        <v>59</v>
      </c>
      <c r="N3030" s="22" t="s">
        <v>1397</v>
      </c>
      <c r="O3030" s="11" t="s">
        <v>3816</v>
      </c>
      <c r="P3030" s="4" t="s">
        <v>2983</v>
      </c>
      <c r="Q3030" s="17" t="s">
        <v>2984</v>
      </c>
      <c r="S3030" s="10" t="s">
        <v>1929</v>
      </c>
      <c r="T3030" s="10" t="s">
        <v>263</v>
      </c>
      <c r="U3030" s="13" t="s">
        <v>264</v>
      </c>
      <c r="V3030" s="4" t="s">
        <v>265</v>
      </c>
      <c r="W3030" s="4" t="s">
        <v>89</v>
      </c>
      <c r="X3030" s="4"/>
      <c r="Y3030" s="4"/>
      <c r="Z3030" s="4" t="s">
        <v>90</v>
      </c>
      <c r="AA3030" s="11" t="s">
        <v>205</v>
      </c>
      <c r="AB3030" s="11" t="s">
        <v>206</v>
      </c>
      <c r="AC3030" s="17" t="s">
        <v>377</v>
      </c>
    </row>
    <row r="3031" spans="1:29" x14ac:dyDescent="0.25">
      <c r="A3031" t="s">
        <v>75</v>
      </c>
      <c r="B3031" s="4" t="s">
        <v>3674</v>
      </c>
      <c r="C3031" s="6" t="s">
        <v>3702</v>
      </c>
      <c r="D3031" s="9" t="s">
        <v>3047</v>
      </c>
      <c r="E3031" s="12" t="s">
        <v>3048</v>
      </c>
      <c r="F3031" s="12" t="s">
        <v>3049</v>
      </c>
      <c r="G3031" s="7" t="s">
        <v>3782</v>
      </c>
      <c r="H3031" s="11" t="s">
        <v>285</v>
      </c>
      <c r="I3031" s="4" t="s">
        <v>286</v>
      </c>
      <c r="J3031" s="7" t="s">
        <v>1387</v>
      </c>
      <c r="K3031" s="4"/>
      <c r="L3031" s="16">
        <v>23.6</v>
      </c>
      <c r="M3031" s="16">
        <v>59</v>
      </c>
      <c r="N3031" s="22" t="s">
        <v>1397</v>
      </c>
      <c r="O3031" s="11" t="s">
        <v>3817</v>
      </c>
      <c r="P3031" s="4" t="s">
        <v>2983</v>
      </c>
      <c r="Q3031" s="17" t="s">
        <v>2984</v>
      </c>
      <c r="S3031" s="10" t="s">
        <v>1929</v>
      </c>
      <c r="T3031" s="10" t="s">
        <v>263</v>
      </c>
      <c r="U3031" s="13" t="s">
        <v>264</v>
      </c>
      <c r="V3031" s="4" t="s">
        <v>265</v>
      </c>
      <c r="W3031" s="4" t="s">
        <v>89</v>
      </c>
      <c r="X3031" s="4"/>
      <c r="Y3031" s="4"/>
      <c r="Z3031" s="4" t="s">
        <v>90</v>
      </c>
      <c r="AA3031" s="11" t="s">
        <v>266</v>
      </c>
      <c r="AB3031" s="11" t="s">
        <v>267</v>
      </c>
      <c r="AC3031" s="17" t="s">
        <v>183</v>
      </c>
    </row>
    <row r="3032" spans="1:29" x14ac:dyDescent="0.25">
      <c r="A3032" t="s">
        <v>75</v>
      </c>
      <c r="B3032" s="4" t="s">
        <v>3674</v>
      </c>
      <c r="C3032" s="6" t="s">
        <v>3703</v>
      </c>
      <c r="D3032" s="9" t="s">
        <v>3052</v>
      </c>
      <c r="E3032" s="12" t="s">
        <v>3053</v>
      </c>
      <c r="F3032" s="12" t="s">
        <v>3053</v>
      </c>
      <c r="G3032" s="7" t="s">
        <v>3779</v>
      </c>
      <c r="H3032" s="11" t="s">
        <v>102</v>
      </c>
      <c r="I3032" s="4" t="s">
        <v>103</v>
      </c>
      <c r="J3032" s="7" t="s">
        <v>1387</v>
      </c>
      <c r="K3032" s="4"/>
      <c r="L3032" s="16">
        <v>31.6</v>
      </c>
      <c r="M3032" s="16">
        <v>79</v>
      </c>
      <c r="N3032" s="22" t="s">
        <v>1397</v>
      </c>
      <c r="O3032" s="11" t="s">
        <v>3818</v>
      </c>
      <c r="P3032" s="4" t="s">
        <v>2983</v>
      </c>
      <c r="Q3032" s="17" t="s">
        <v>2984</v>
      </c>
      <c r="S3032" s="11" t="s">
        <v>202</v>
      </c>
      <c r="T3032" s="11" t="s">
        <v>202</v>
      </c>
      <c r="U3032" s="13" t="s">
        <v>203</v>
      </c>
      <c r="V3032" s="4" t="s">
        <v>204</v>
      </c>
      <c r="W3032" s="4" t="s">
        <v>89</v>
      </c>
      <c r="X3032" s="4"/>
      <c r="Y3032" s="4"/>
      <c r="Z3032" s="4" t="s">
        <v>90</v>
      </c>
      <c r="AA3032" s="11" t="s">
        <v>266</v>
      </c>
      <c r="AB3032" s="11" t="s">
        <v>267</v>
      </c>
      <c r="AC3032" s="17" t="s">
        <v>183</v>
      </c>
    </row>
    <row r="3033" spans="1:29" x14ac:dyDescent="0.25">
      <c r="A3033" t="s">
        <v>75</v>
      </c>
      <c r="B3033" s="4" t="s">
        <v>3674</v>
      </c>
      <c r="C3033" s="6" t="s">
        <v>3704</v>
      </c>
      <c r="D3033" s="9" t="s">
        <v>3052</v>
      </c>
      <c r="E3033" s="12" t="s">
        <v>3053</v>
      </c>
      <c r="F3033" s="12" t="s">
        <v>3053</v>
      </c>
      <c r="G3033" s="7" t="s">
        <v>3782</v>
      </c>
      <c r="H3033" s="11" t="s">
        <v>285</v>
      </c>
      <c r="I3033" s="4" t="s">
        <v>286</v>
      </c>
      <c r="J3033" s="7" t="s">
        <v>1387</v>
      </c>
      <c r="K3033" s="4"/>
      <c r="L3033" s="16">
        <v>31.6</v>
      </c>
      <c r="M3033" s="16">
        <v>79</v>
      </c>
      <c r="N3033" s="22" t="s">
        <v>1397</v>
      </c>
      <c r="O3033" s="11" t="s">
        <v>3819</v>
      </c>
      <c r="P3033" s="4" t="s">
        <v>2983</v>
      </c>
      <c r="Q3033" s="17" t="s">
        <v>2984</v>
      </c>
      <c r="S3033" s="11" t="s">
        <v>202</v>
      </c>
      <c r="T3033" s="11" t="s">
        <v>202</v>
      </c>
      <c r="U3033" s="13" t="s">
        <v>203</v>
      </c>
      <c r="V3033" s="4" t="s">
        <v>204</v>
      </c>
      <c r="W3033" s="4" t="s">
        <v>89</v>
      </c>
      <c r="X3033" s="4"/>
      <c r="Y3033" s="4"/>
      <c r="Z3033" s="4" t="s">
        <v>90</v>
      </c>
      <c r="AA3033" s="11" t="s">
        <v>266</v>
      </c>
      <c r="AB3033" s="11" t="s">
        <v>267</v>
      </c>
      <c r="AC3033" s="17" t="s">
        <v>183</v>
      </c>
    </row>
    <row r="3034" spans="1:29" x14ac:dyDescent="0.25">
      <c r="A3034" t="s">
        <v>75</v>
      </c>
      <c r="B3034" s="4" t="s">
        <v>3675</v>
      </c>
      <c r="C3034" s="6" t="s">
        <v>3705</v>
      </c>
      <c r="D3034" s="9" t="s">
        <v>3054</v>
      </c>
      <c r="E3034" s="12" t="s">
        <v>3055</v>
      </c>
      <c r="F3034" s="12" t="s">
        <v>3056</v>
      </c>
      <c r="G3034" s="7" t="s">
        <v>3779</v>
      </c>
      <c r="H3034" s="11" t="s">
        <v>102</v>
      </c>
      <c r="I3034" s="4" t="s">
        <v>103</v>
      </c>
      <c r="J3034" s="7" t="s">
        <v>1387</v>
      </c>
      <c r="K3034" s="4"/>
      <c r="L3034" s="16">
        <v>23.6</v>
      </c>
      <c r="M3034" s="16">
        <v>59</v>
      </c>
      <c r="N3034" s="22" t="s">
        <v>1397</v>
      </c>
      <c r="O3034" s="11" t="s">
        <v>3820</v>
      </c>
      <c r="P3034" s="4" t="s">
        <v>2983</v>
      </c>
      <c r="Q3034" s="17" t="s">
        <v>2984</v>
      </c>
      <c r="S3034" s="10" t="s">
        <v>1929</v>
      </c>
      <c r="T3034" s="10" t="s">
        <v>263</v>
      </c>
      <c r="U3034" s="13" t="s">
        <v>264</v>
      </c>
      <c r="V3034" s="4" t="s">
        <v>265</v>
      </c>
      <c r="W3034" s="4" t="s">
        <v>89</v>
      </c>
      <c r="X3034" s="4"/>
      <c r="Y3034" s="4"/>
      <c r="Z3034" s="4" t="s">
        <v>90</v>
      </c>
      <c r="AA3034" s="11" t="s">
        <v>205</v>
      </c>
      <c r="AB3034" s="11" t="s">
        <v>206</v>
      </c>
      <c r="AC3034" s="17" t="s">
        <v>377</v>
      </c>
    </row>
    <row r="3035" spans="1:29" x14ac:dyDescent="0.25">
      <c r="A3035" t="s">
        <v>75</v>
      </c>
      <c r="B3035" s="4" t="s">
        <v>3675</v>
      </c>
      <c r="C3035" s="6" t="s">
        <v>3706</v>
      </c>
      <c r="D3035" s="9" t="s">
        <v>3054</v>
      </c>
      <c r="E3035" s="12" t="s">
        <v>3055</v>
      </c>
      <c r="F3035" s="12" t="s">
        <v>3056</v>
      </c>
      <c r="G3035" s="7" t="s">
        <v>3780</v>
      </c>
      <c r="H3035" s="11" t="s">
        <v>208</v>
      </c>
      <c r="I3035" s="4" t="s">
        <v>2987</v>
      </c>
      <c r="J3035" s="7" t="s">
        <v>1387</v>
      </c>
      <c r="K3035" s="4"/>
      <c r="L3035" s="16">
        <v>23.6</v>
      </c>
      <c r="M3035" s="16">
        <v>59</v>
      </c>
      <c r="N3035" s="22" t="s">
        <v>1397</v>
      </c>
      <c r="O3035" s="11" t="s">
        <v>3821</v>
      </c>
      <c r="P3035" s="4" t="s">
        <v>2983</v>
      </c>
      <c r="Q3035" s="17" t="s">
        <v>2984</v>
      </c>
      <c r="S3035" s="10" t="s">
        <v>1929</v>
      </c>
      <c r="T3035" s="10" t="s">
        <v>263</v>
      </c>
      <c r="U3035" s="13" t="s">
        <v>264</v>
      </c>
      <c r="V3035" s="4" t="s">
        <v>265</v>
      </c>
      <c r="W3035" s="4" t="s">
        <v>89</v>
      </c>
      <c r="X3035" s="4"/>
      <c r="Y3035" s="4"/>
      <c r="Z3035" s="4" t="s">
        <v>90</v>
      </c>
      <c r="AA3035" s="11" t="s">
        <v>205</v>
      </c>
      <c r="AB3035" s="11" t="s">
        <v>206</v>
      </c>
      <c r="AC3035" s="17" t="s">
        <v>377</v>
      </c>
    </row>
    <row r="3036" spans="1:29" x14ac:dyDescent="0.25">
      <c r="A3036" t="s">
        <v>75</v>
      </c>
      <c r="B3036" s="4" t="s">
        <v>3672</v>
      </c>
      <c r="C3036" s="6" t="s">
        <v>3707</v>
      </c>
      <c r="D3036" s="9" t="s">
        <v>3057</v>
      </c>
      <c r="E3036" s="12" t="s">
        <v>3058</v>
      </c>
      <c r="F3036" s="12" t="s">
        <v>3059</v>
      </c>
      <c r="G3036" s="7" t="s">
        <v>3779</v>
      </c>
      <c r="H3036" s="11" t="s">
        <v>102</v>
      </c>
      <c r="I3036" s="4" t="s">
        <v>103</v>
      </c>
      <c r="J3036" s="7" t="s">
        <v>1387</v>
      </c>
      <c r="K3036" s="4"/>
      <c r="L3036" s="16">
        <v>19.600000000000001</v>
      </c>
      <c r="M3036" s="16">
        <v>49</v>
      </c>
      <c r="N3036" s="22" t="s">
        <v>1397</v>
      </c>
      <c r="O3036" s="11" t="s">
        <v>3822</v>
      </c>
      <c r="P3036" s="4" t="s">
        <v>2983</v>
      </c>
      <c r="Q3036" s="17" t="s">
        <v>2984</v>
      </c>
      <c r="S3036" s="10" t="s">
        <v>1929</v>
      </c>
      <c r="T3036" s="10" t="s">
        <v>263</v>
      </c>
      <c r="U3036" s="13" t="s">
        <v>264</v>
      </c>
      <c r="V3036" s="4" t="s">
        <v>265</v>
      </c>
      <c r="W3036" s="4" t="s">
        <v>89</v>
      </c>
      <c r="X3036" s="4"/>
      <c r="Y3036" s="4"/>
      <c r="Z3036" s="4" t="s">
        <v>90</v>
      </c>
      <c r="AA3036" s="11" t="s">
        <v>266</v>
      </c>
      <c r="AB3036" s="11" t="s">
        <v>267</v>
      </c>
      <c r="AC3036" s="17" t="s">
        <v>268</v>
      </c>
    </row>
    <row r="3037" spans="1:29" x14ac:dyDescent="0.25">
      <c r="A3037" t="s">
        <v>75</v>
      </c>
      <c r="B3037" s="4" t="s">
        <v>3672</v>
      </c>
      <c r="C3037" s="6" t="s">
        <v>3708</v>
      </c>
      <c r="D3037" s="9" t="s">
        <v>3062</v>
      </c>
      <c r="E3037" s="12" t="s">
        <v>3063</v>
      </c>
      <c r="F3037" s="12" t="s">
        <v>3064</v>
      </c>
      <c r="G3037" s="7" t="s">
        <v>3779</v>
      </c>
      <c r="H3037" s="11" t="s">
        <v>102</v>
      </c>
      <c r="I3037" s="4" t="s">
        <v>103</v>
      </c>
      <c r="J3037" s="7" t="s">
        <v>1387</v>
      </c>
      <c r="K3037" s="4"/>
      <c r="L3037" s="16">
        <v>19.600000000000001</v>
      </c>
      <c r="M3037" s="16">
        <v>49</v>
      </c>
      <c r="N3037" s="22" t="s">
        <v>1397</v>
      </c>
      <c r="O3037" s="11" t="s">
        <v>3823</v>
      </c>
      <c r="P3037" s="4" t="s">
        <v>2983</v>
      </c>
      <c r="Q3037" s="17" t="s">
        <v>2984</v>
      </c>
      <c r="S3037" s="10" t="s">
        <v>1929</v>
      </c>
      <c r="T3037" s="10" t="s">
        <v>263</v>
      </c>
      <c r="U3037" s="13" t="s">
        <v>264</v>
      </c>
      <c r="V3037" s="4" t="s">
        <v>265</v>
      </c>
      <c r="W3037" s="4" t="s">
        <v>89</v>
      </c>
      <c r="X3037" s="4"/>
      <c r="Y3037" s="4"/>
      <c r="Z3037" s="4" t="s">
        <v>90</v>
      </c>
      <c r="AA3037" s="11" t="s">
        <v>266</v>
      </c>
      <c r="AB3037" s="11" t="s">
        <v>267</v>
      </c>
      <c r="AC3037" s="17" t="s">
        <v>268</v>
      </c>
    </row>
    <row r="3038" spans="1:29" x14ac:dyDescent="0.25">
      <c r="A3038" t="s">
        <v>75</v>
      </c>
      <c r="B3038" s="4" t="s">
        <v>3672</v>
      </c>
      <c r="C3038" s="6" t="s">
        <v>3709</v>
      </c>
      <c r="D3038" s="9" t="s">
        <v>3062</v>
      </c>
      <c r="E3038" s="12" t="s">
        <v>3063</v>
      </c>
      <c r="F3038" s="12" t="s">
        <v>3064</v>
      </c>
      <c r="G3038" s="7" t="s">
        <v>3783</v>
      </c>
      <c r="H3038" s="11" t="s">
        <v>2996</v>
      </c>
      <c r="I3038" s="4" t="s">
        <v>2997</v>
      </c>
      <c r="J3038" s="7" t="s">
        <v>1387</v>
      </c>
      <c r="K3038" s="4"/>
      <c r="L3038" s="16">
        <v>19.600000000000001</v>
      </c>
      <c r="M3038" s="16">
        <v>49</v>
      </c>
      <c r="N3038" s="22" t="s">
        <v>1397</v>
      </c>
      <c r="O3038" s="11" t="s">
        <v>3824</v>
      </c>
      <c r="P3038" s="4" t="s">
        <v>2983</v>
      </c>
      <c r="Q3038" s="17" t="s">
        <v>2984</v>
      </c>
      <c r="S3038" s="10" t="s">
        <v>1929</v>
      </c>
      <c r="T3038" s="10" t="s">
        <v>263</v>
      </c>
      <c r="U3038" s="13" t="s">
        <v>264</v>
      </c>
      <c r="V3038" s="4" t="s">
        <v>265</v>
      </c>
      <c r="W3038" s="4" t="s">
        <v>89</v>
      </c>
      <c r="X3038" s="4"/>
      <c r="Y3038" s="4"/>
      <c r="Z3038" s="4" t="s">
        <v>90</v>
      </c>
      <c r="AA3038" s="11" t="s">
        <v>266</v>
      </c>
      <c r="AB3038" s="11" t="s">
        <v>267</v>
      </c>
      <c r="AC3038" s="17" t="s">
        <v>268</v>
      </c>
    </row>
    <row r="3039" spans="1:29" x14ac:dyDescent="0.25">
      <c r="A3039" t="s">
        <v>75</v>
      </c>
      <c r="B3039" s="4" t="s">
        <v>3675</v>
      </c>
      <c r="C3039" s="6" t="s">
        <v>3710</v>
      </c>
      <c r="D3039" s="9" t="s">
        <v>3065</v>
      </c>
      <c r="E3039" s="12" t="s">
        <v>3066</v>
      </c>
      <c r="F3039" s="12" t="s">
        <v>3067</v>
      </c>
      <c r="G3039" s="7" t="s">
        <v>3783</v>
      </c>
      <c r="H3039" s="11" t="s">
        <v>2996</v>
      </c>
      <c r="I3039" s="4" t="s">
        <v>2997</v>
      </c>
      <c r="J3039" s="7" t="s">
        <v>1387</v>
      </c>
      <c r="K3039" s="4"/>
      <c r="L3039" s="16">
        <v>59.6</v>
      </c>
      <c r="M3039" s="16">
        <v>149</v>
      </c>
      <c r="N3039" s="22" t="s">
        <v>1397</v>
      </c>
      <c r="O3039" s="11" t="s">
        <v>3825</v>
      </c>
      <c r="P3039" s="4" t="s">
        <v>2983</v>
      </c>
      <c r="Q3039" s="17" t="s">
        <v>2984</v>
      </c>
      <c r="S3039" s="10" t="s">
        <v>3483</v>
      </c>
      <c r="T3039" s="10" t="s">
        <v>1993</v>
      </c>
      <c r="U3039" s="13" t="s">
        <v>1994</v>
      </c>
      <c r="V3039" s="4" t="s">
        <v>1995</v>
      </c>
      <c r="W3039" s="4" t="s">
        <v>89</v>
      </c>
      <c r="X3039" s="4"/>
      <c r="Y3039" s="4"/>
      <c r="Z3039" s="4" t="s">
        <v>90</v>
      </c>
      <c r="AA3039" s="11" t="s">
        <v>2575</v>
      </c>
      <c r="AB3039" s="11" t="s">
        <v>2576</v>
      </c>
      <c r="AC3039" s="17" t="s">
        <v>377</v>
      </c>
    </row>
    <row r="3040" spans="1:29" x14ac:dyDescent="0.25">
      <c r="A3040" t="s">
        <v>75</v>
      </c>
      <c r="B3040" s="4" t="s">
        <v>3675</v>
      </c>
      <c r="C3040" s="6" t="s">
        <v>3711</v>
      </c>
      <c r="D3040" s="9" t="s">
        <v>3068</v>
      </c>
      <c r="E3040" s="12" t="s">
        <v>3069</v>
      </c>
      <c r="F3040" s="12" t="s">
        <v>3070</v>
      </c>
      <c r="G3040" s="7" t="s">
        <v>3781</v>
      </c>
      <c r="H3040" s="11" t="s">
        <v>501</v>
      </c>
      <c r="I3040" s="4" t="s">
        <v>2992</v>
      </c>
      <c r="J3040" s="7" t="s">
        <v>1387</v>
      </c>
      <c r="K3040" s="4"/>
      <c r="L3040" s="16">
        <v>23.6</v>
      </c>
      <c r="M3040" s="16">
        <v>59</v>
      </c>
      <c r="N3040" s="22" t="s">
        <v>1397</v>
      </c>
      <c r="O3040" s="11" t="s">
        <v>3826</v>
      </c>
      <c r="P3040" s="4" t="s">
        <v>2983</v>
      </c>
      <c r="Q3040" s="17" t="s">
        <v>2984</v>
      </c>
      <c r="S3040" s="10" t="s">
        <v>1929</v>
      </c>
      <c r="T3040" s="10" t="s">
        <v>263</v>
      </c>
      <c r="U3040" s="13" t="s">
        <v>264</v>
      </c>
      <c r="V3040" s="4" t="s">
        <v>265</v>
      </c>
      <c r="W3040" s="4" t="s">
        <v>89</v>
      </c>
      <c r="X3040" s="4"/>
      <c r="Y3040" s="4"/>
      <c r="Z3040" s="4" t="s">
        <v>90</v>
      </c>
      <c r="AA3040" s="11" t="s">
        <v>205</v>
      </c>
      <c r="AB3040" s="11" t="s">
        <v>206</v>
      </c>
      <c r="AC3040" s="17" t="s">
        <v>377</v>
      </c>
    </row>
    <row r="3041" spans="1:29" x14ac:dyDescent="0.25">
      <c r="A3041" t="s">
        <v>75</v>
      </c>
      <c r="B3041" s="4" t="s">
        <v>3675</v>
      </c>
      <c r="C3041" s="6" t="s">
        <v>3712</v>
      </c>
      <c r="D3041" s="9" t="s">
        <v>3079</v>
      </c>
      <c r="E3041" s="12" t="s">
        <v>3080</v>
      </c>
      <c r="F3041" s="12" t="s">
        <v>3081</v>
      </c>
      <c r="G3041" s="7" t="s">
        <v>3783</v>
      </c>
      <c r="H3041" s="11" t="s">
        <v>2996</v>
      </c>
      <c r="I3041" s="4" t="s">
        <v>2997</v>
      </c>
      <c r="J3041" s="7" t="s">
        <v>1387</v>
      </c>
      <c r="K3041" s="4"/>
      <c r="L3041" s="16">
        <v>19.600000000000001</v>
      </c>
      <c r="M3041" s="16">
        <v>49</v>
      </c>
      <c r="N3041" s="22" t="s">
        <v>1397</v>
      </c>
      <c r="O3041" s="11" t="s">
        <v>3827</v>
      </c>
      <c r="P3041" s="4" t="s">
        <v>2983</v>
      </c>
      <c r="Q3041" s="17" t="s">
        <v>2984</v>
      </c>
      <c r="S3041" s="10" t="s">
        <v>1929</v>
      </c>
      <c r="T3041" s="10" t="s">
        <v>263</v>
      </c>
      <c r="U3041" s="13" t="s">
        <v>264</v>
      </c>
      <c r="V3041" s="4" t="s">
        <v>265</v>
      </c>
      <c r="W3041" s="4" t="s">
        <v>89</v>
      </c>
      <c r="X3041" s="4"/>
      <c r="Y3041" s="4"/>
      <c r="Z3041" s="4" t="s">
        <v>90</v>
      </c>
      <c r="AA3041" s="11" t="s">
        <v>205</v>
      </c>
      <c r="AB3041" s="11" t="s">
        <v>206</v>
      </c>
      <c r="AC3041" s="17" t="s">
        <v>377</v>
      </c>
    </row>
    <row r="3042" spans="1:29" x14ac:dyDescent="0.25">
      <c r="A3042" t="s">
        <v>75</v>
      </c>
      <c r="B3042" s="4" t="s">
        <v>3675</v>
      </c>
      <c r="C3042" s="6" t="s">
        <v>3713</v>
      </c>
      <c r="D3042" s="9" t="s">
        <v>3079</v>
      </c>
      <c r="E3042" s="12" t="s">
        <v>3080</v>
      </c>
      <c r="F3042" s="12" t="s">
        <v>3081</v>
      </c>
      <c r="G3042" s="7" t="s">
        <v>3781</v>
      </c>
      <c r="H3042" s="11" t="s">
        <v>501</v>
      </c>
      <c r="I3042" s="4" t="s">
        <v>2992</v>
      </c>
      <c r="J3042" s="7" t="s">
        <v>1387</v>
      </c>
      <c r="K3042" s="4"/>
      <c r="L3042" s="16">
        <v>19.600000000000001</v>
      </c>
      <c r="M3042" s="16">
        <v>49</v>
      </c>
      <c r="N3042" s="22" t="s">
        <v>1397</v>
      </c>
      <c r="O3042" s="11" t="s">
        <v>3828</v>
      </c>
      <c r="P3042" s="4" t="s">
        <v>2983</v>
      </c>
      <c r="Q3042" s="17" t="s">
        <v>2984</v>
      </c>
      <c r="S3042" s="10" t="s">
        <v>1929</v>
      </c>
      <c r="T3042" s="10" t="s">
        <v>263</v>
      </c>
      <c r="U3042" s="13" t="s">
        <v>264</v>
      </c>
      <c r="V3042" s="4" t="s">
        <v>265</v>
      </c>
      <c r="W3042" s="4" t="s">
        <v>89</v>
      </c>
      <c r="X3042" s="4"/>
      <c r="Y3042" s="4"/>
      <c r="Z3042" s="4" t="s">
        <v>90</v>
      </c>
      <c r="AA3042" s="11" t="s">
        <v>205</v>
      </c>
      <c r="AB3042" s="11" t="s">
        <v>206</v>
      </c>
      <c r="AC3042" s="17" t="s">
        <v>377</v>
      </c>
    </row>
    <row r="3043" spans="1:29" x14ac:dyDescent="0.25">
      <c r="A3043" t="s">
        <v>75</v>
      </c>
      <c r="B3043" s="4" t="s">
        <v>3676</v>
      </c>
      <c r="C3043" s="6" t="s">
        <v>3714</v>
      </c>
      <c r="D3043" s="9" t="s">
        <v>3082</v>
      </c>
      <c r="E3043" s="12" t="s">
        <v>3083</v>
      </c>
      <c r="F3043" s="12" t="s">
        <v>3084</v>
      </c>
      <c r="G3043" s="7" t="s">
        <v>3782</v>
      </c>
      <c r="H3043" s="11" t="s">
        <v>285</v>
      </c>
      <c r="I3043" s="4" t="s">
        <v>286</v>
      </c>
      <c r="J3043" s="7" t="s">
        <v>1387</v>
      </c>
      <c r="K3043" s="4"/>
      <c r="L3043" s="16">
        <v>75.599999999999994</v>
      </c>
      <c r="M3043" s="16">
        <v>189</v>
      </c>
      <c r="N3043" s="22" t="s">
        <v>1397</v>
      </c>
      <c r="O3043" s="11" t="s">
        <v>3829</v>
      </c>
      <c r="P3043" s="4" t="s">
        <v>2983</v>
      </c>
      <c r="Q3043" s="17" t="s">
        <v>2984</v>
      </c>
      <c r="S3043" s="10" t="s">
        <v>3859</v>
      </c>
      <c r="T3043" s="10" t="s">
        <v>179</v>
      </c>
      <c r="U3043" s="13" t="s">
        <v>178</v>
      </c>
      <c r="V3043" s="4" t="s">
        <v>180</v>
      </c>
      <c r="W3043" s="4" t="s">
        <v>89</v>
      </c>
      <c r="X3043" s="4"/>
      <c r="Y3043" s="4"/>
      <c r="Z3043" s="4" t="s">
        <v>90</v>
      </c>
      <c r="AA3043" s="11" t="s">
        <v>181</v>
      </c>
      <c r="AB3043" s="11" t="s">
        <v>182</v>
      </c>
      <c r="AC3043" s="17" t="s">
        <v>183</v>
      </c>
    </row>
    <row r="3044" spans="1:29" x14ac:dyDescent="0.25">
      <c r="A3044" t="s">
        <v>75</v>
      </c>
      <c r="B3044" s="4" t="s">
        <v>3677</v>
      </c>
      <c r="C3044" s="6" t="s">
        <v>3715</v>
      </c>
      <c r="D3044" s="9" t="s">
        <v>3085</v>
      </c>
      <c r="E3044" s="12" t="s">
        <v>3086</v>
      </c>
      <c r="F3044" s="12" t="s">
        <v>3087</v>
      </c>
      <c r="G3044" s="7" t="s">
        <v>3782</v>
      </c>
      <c r="H3044" s="11" t="s">
        <v>285</v>
      </c>
      <c r="I3044" s="4" t="s">
        <v>286</v>
      </c>
      <c r="J3044" s="7" t="s">
        <v>1387</v>
      </c>
      <c r="K3044" s="4"/>
      <c r="L3044" s="16">
        <v>31.6</v>
      </c>
      <c r="M3044" s="16">
        <v>79</v>
      </c>
      <c r="N3044" s="22" t="s">
        <v>1397</v>
      </c>
      <c r="O3044" s="11" t="s">
        <v>3830</v>
      </c>
      <c r="P3044" s="4" t="s">
        <v>2983</v>
      </c>
      <c r="Q3044" s="17" t="s">
        <v>2984</v>
      </c>
      <c r="S3044" s="10" t="s">
        <v>3088</v>
      </c>
      <c r="T3044" s="10" t="s">
        <v>127</v>
      </c>
      <c r="U3044" s="13" t="s">
        <v>128</v>
      </c>
      <c r="V3044" s="4" t="s">
        <v>129</v>
      </c>
      <c r="W3044" s="4" t="s">
        <v>89</v>
      </c>
      <c r="X3044" s="4"/>
      <c r="Y3044" s="4"/>
      <c r="Z3044" s="4" t="s">
        <v>90</v>
      </c>
      <c r="AA3044" s="11" t="s">
        <v>130</v>
      </c>
      <c r="AB3044" s="11" t="s">
        <v>131</v>
      </c>
      <c r="AC3044" s="17" t="s">
        <v>93</v>
      </c>
    </row>
    <row r="3045" spans="1:29" x14ac:dyDescent="0.25">
      <c r="A3045" t="s">
        <v>75</v>
      </c>
      <c r="B3045" s="4" t="s">
        <v>3677</v>
      </c>
      <c r="C3045" s="6" t="s">
        <v>3716</v>
      </c>
      <c r="D3045" s="9" t="s">
        <v>3091</v>
      </c>
      <c r="E3045" s="12" t="s">
        <v>3092</v>
      </c>
      <c r="F3045" s="12" t="s">
        <v>3093</v>
      </c>
      <c r="G3045" s="7" t="s">
        <v>3782</v>
      </c>
      <c r="H3045" s="11" t="s">
        <v>80</v>
      </c>
      <c r="I3045" s="4" t="s">
        <v>286</v>
      </c>
      <c r="J3045" s="7" t="s">
        <v>1387</v>
      </c>
      <c r="K3045" s="4"/>
      <c r="L3045" s="16">
        <v>31.6</v>
      </c>
      <c r="M3045" s="16">
        <v>79</v>
      </c>
      <c r="N3045" s="22" t="s">
        <v>1397</v>
      </c>
      <c r="O3045" s="11" t="s">
        <v>3831</v>
      </c>
      <c r="P3045" s="4" t="s">
        <v>2983</v>
      </c>
      <c r="Q3045" s="17" t="s">
        <v>2984</v>
      </c>
      <c r="S3045" s="10" t="s">
        <v>3088</v>
      </c>
      <c r="T3045" s="10" t="s">
        <v>127</v>
      </c>
      <c r="U3045" s="13" t="s">
        <v>128</v>
      </c>
      <c r="V3045" s="4" t="s">
        <v>129</v>
      </c>
      <c r="W3045" s="4" t="s">
        <v>89</v>
      </c>
      <c r="X3045" s="4"/>
      <c r="Y3045" s="4"/>
      <c r="Z3045" s="4" t="s">
        <v>90</v>
      </c>
      <c r="AA3045" s="11" t="s">
        <v>130</v>
      </c>
      <c r="AB3045" s="11" t="s">
        <v>131</v>
      </c>
      <c r="AC3045" s="17" t="s">
        <v>93</v>
      </c>
    </row>
    <row r="3046" spans="1:29" x14ac:dyDescent="0.25">
      <c r="A3046" t="s">
        <v>75</v>
      </c>
      <c r="B3046" s="4" t="s">
        <v>3677</v>
      </c>
      <c r="C3046" s="6" t="s">
        <v>3717</v>
      </c>
      <c r="D3046" s="9" t="s">
        <v>3096</v>
      </c>
      <c r="E3046" s="12" t="s">
        <v>3097</v>
      </c>
      <c r="F3046" s="12" t="s">
        <v>3098</v>
      </c>
      <c r="G3046" s="7" t="s">
        <v>3779</v>
      </c>
      <c r="H3046" s="11" t="s">
        <v>580</v>
      </c>
      <c r="I3046" s="4" t="s">
        <v>103</v>
      </c>
      <c r="J3046" s="7" t="s">
        <v>1387</v>
      </c>
      <c r="K3046" s="4"/>
      <c r="L3046" s="16">
        <v>31.6</v>
      </c>
      <c r="M3046" s="16">
        <v>79</v>
      </c>
      <c r="N3046" s="22" t="s">
        <v>1397</v>
      </c>
      <c r="O3046" s="11" t="s">
        <v>3832</v>
      </c>
      <c r="P3046" s="4" t="s">
        <v>2983</v>
      </c>
      <c r="Q3046" s="17" t="s">
        <v>2984</v>
      </c>
      <c r="S3046" s="10" t="s">
        <v>3088</v>
      </c>
      <c r="T3046" s="10" t="s">
        <v>127</v>
      </c>
      <c r="U3046" s="13" t="s">
        <v>128</v>
      </c>
      <c r="V3046" s="4" t="s">
        <v>129</v>
      </c>
      <c r="W3046" s="4" t="s">
        <v>89</v>
      </c>
      <c r="X3046" s="4"/>
      <c r="Y3046" s="4"/>
      <c r="Z3046" s="4" t="s">
        <v>90</v>
      </c>
      <c r="AA3046" s="11" t="s">
        <v>130</v>
      </c>
      <c r="AB3046" s="11" t="s">
        <v>131</v>
      </c>
      <c r="AC3046" s="17" t="s">
        <v>93</v>
      </c>
    </row>
    <row r="3047" spans="1:29" x14ac:dyDescent="0.25">
      <c r="A3047" t="s">
        <v>75</v>
      </c>
      <c r="B3047" s="4" t="s">
        <v>3677</v>
      </c>
      <c r="C3047" s="6" t="s">
        <v>3718</v>
      </c>
      <c r="D3047" s="9" t="s">
        <v>3099</v>
      </c>
      <c r="E3047" s="12" t="s">
        <v>3100</v>
      </c>
      <c r="F3047" s="12" t="s">
        <v>3101</v>
      </c>
      <c r="G3047" s="7" t="s">
        <v>3781</v>
      </c>
      <c r="H3047" s="11" t="s">
        <v>501</v>
      </c>
      <c r="I3047" s="4" t="s">
        <v>2992</v>
      </c>
      <c r="J3047" s="7" t="s">
        <v>1387</v>
      </c>
      <c r="K3047" s="4"/>
      <c r="L3047" s="16">
        <v>31.6</v>
      </c>
      <c r="M3047" s="16">
        <v>79</v>
      </c>
      <c r="N3047" s="22" t="s">
        <v>1397</v>
      </c>
      <c r="O3047" s="11" t="s">
        <v>3833</v>
      </c>
      <c r="P3047" s="4" t="s">
        <v>2983</v>
      </c>
      <c r="Q3047" s="17" t="s">
        <v>2984</v>
      </c>
      <c r="S3047" s="10" t="s">
        <v>3088</v>
      </c>
      <c r="T3047" s="10" t="s">
        <v>127</v>
      </c>
      <c r="U3047" s="13" t="s">
        <v>128</v>
      </c>
      <c r="V3047" s="4" t="s">
        <v>129</v>
      </c>
      <c r="W3047" s="4" t="s">
        <v>89</v>
      </c>
      <c r="X3047" s="4"/>
      <c r="Y3047" s="4"/>
      <c r="Z3047" s="4" t="s">
        <v>90</v>
      </c>
      <c r="AA3047" s="11" t="s">
        <v>130</v>
      </c>
      <c r="AB3047" s="11" t="s">
        <v>131</v>
      </c>
      <c r="AC3047" s="17" t="s">
        <v>93</v>
      </c>
    </row>
    <row r="3048" spans="1:29" x14ac:dyDescent="0.25">
      <c r="A3048" t="s">
        <v>75</v>
      </c>
      <c r="B3048" s="4" t="s">
        <v>3677</v>
      </c>
      <c r="C3048" s="6" t="s">
        <v>3719</v>
      </c>
      <c r="D3048" s="9" t="s">
        <v>3104</v>
      </c>
      <c r="E3048" s="12" t="s">
        <v>3105</v>
      </c>
      <c r="F3048" s="12" t="s">
        <v>3106</v>
      </c>
      <c r="G3048" s="7" t="s">
        <v>3783</v>
      </c>
      <c r="H3048" s="11" t="s">
        <v>2996</v>
      </c>
      <c r="I3048" s="4" t="s">
        <v>2997</v>
      </c>
      <c r="J3048" s="7" t="s">
        <v>1387</v>
      </c>
      <c r="K3048" s="4"/>
      <c r="L3048" s="16">
        <v>31.6</v>
      </c>
      <c r="M3048" s="16">
        <v>79</v>
      </c>
      <c r="N3048" s="22" t="s">
        <v>1397</v>
      </c>
      <c r="O3048" s="11" t="s">
        <v>3834</v>
      </c>
      <c r="P3048" s="4" t="s">
        <v>2983</v>
      </c>
      <c r="Q3048" s="17" t="s">
        <v>2984</v>
      </c>
      <c r="S3048" s="10" t="s">
        <v>3088</v>
      </c>
      <c r="T3048" s="10" t="s">
        <v>127</v>
      </c>
      <c r="U3048" s="13" t="s">
        <v>128</v>
      </c>
      <c r="V3048" s="4" t="s">
        <v>129</v>
      </c>
      <c r="W3048" s="4" t="s">
        <v>89</v>
      </c>
      <c r="X3048" s="4"/>
      <c r="Y3048" s="4"/>
      <c r="Z3048" s="4" t="s">
        <v>90</v>
      </c>
      <c r="AA3048" s="11" t="s">
        <v>130</v>
      </c>
      <c r="AB3048" s="11" t="s">
        <v>131</v>
      </c>
      <c r="AC3048" s="17" t="s">
        <v>93</v>
      </c>
    </row>
    <row r="3049" spans="1:29" x14ac:dyDescent="0.25">
      <c r="A3049" t="s">
        <v>75</v>
      </c>
      <c r="B3049" s="4" t="s">
        <v>3677</v>
      </c>
      <c r="C3049" s="6" t="s">
        <v>3720</v>
      </c>
      <c r="D3049" s="9" t="s">
        <v>3109</v>
      </c>
      <c r="E3049" s="12" t="s">
        <v>3110</v>
      </c>
      <c r="F3049" s="12" t="s">
        <v>3111</v>
      </c>
      <c r="G3049" s="7" t="s">
        <v>3786</v>
      </c>
      <c r="H3049" s="11" t="s">
        <v>80</v>
      </c>
      <c r="I3049" s="4" t="s">
        <v>3112</v>
      </c>
      <c r="J3049" s="7" t="s">
        <v>1387</v>
      </c>
      <c r="K3049" s="4"/>
      <c r="L3049" s="16">
        <v>31.6</v>
      </c>
      <c r="M3049" s="16">
        <v>79</v>
      </c>
      <c r="N3049" s="22" t="s">
        <v>1397</v>
      </c>
      <c r="O3049" s="11" t="s">
        <v>3835</v>
      </c>
      <c r="P3049" s="4" t="s">
        <v>2983</v>
      </c>
      <c r="Q3049" s="17" t="s">
        <v>2984</v>
      </c>
      <c r="S3049" s="10" t="s">
        <v>3088</v>
      </c>
      <c r="T3049" s="10" t="s">
        <v>127</v>
      </c>
      <c r="U3049" s="13" t="s">
        <v>128</v>
      </c>
      <c r="V3049" s="4" t="s">
        <v>129</v>
      </c>
      <c r="W3049" s="4" t="s">
        <v>89</v>
      </c>
      <c r="X3049" s="4"/>
      <c r="Y3049" s="4"/>
      <c r="Z3049" s="4" t="s">
        <v>90</v>
      </c>
      <c r="AA3049" s="11" t="s">
        <v>130</v>
      </c>
      <c r="AB3049" s="11" t="s">
        <v>131</v>
      </c>
      <c r="AC3049" s="17" t="s">
        <v>93</v>
      </c>
    </row>
    <row r="3050" spans="1:29" x14ac:dyDescent="0.25">
      <c r="A3050" t="s">
        <v>75</v>
      </c>
      <c r="B3050" s="4" t="s">
        <v>3678</v>
      </c>
      <c r="C3050" s="6" t="s">
        <v>3721</v>
      </c>
      <c r="D3050" s="9" t="s">
        <v>1410</v>
      </c>
      <c r="E3050" s="4" t="s">
        <v>1411</v>
      </c>
      <c r="F3050" s="13" t="s">
        <v>1412</v>
      </c>
      <c r="G3050" s="7" t="s">
        <v>3787</v>
      </c>
      <c r="H3050" s="11" t="s">
        <v>80</v>
      </c>
      <c r="I3050" s="15" t="s">
        <v>3793</v>
      </c>
      <c r="J3050" s="7" t="s">
        <v>1387</v>
      </c>
      <c r="K3050" s="4"/>
      <c r="L3050" s="16">
        <v>39.6</v>
      </c>
      <c r="M3050" s="16">
        <v>99</v>
      </c>
      <c r="N3050" s="22" t="s">
        <v>1397</v>
      </c>
      <c r="O3050" s="11" t="s">
        <v>3836</v>
      </c>
      <c r="P3050" s="4" t="s">
        <v>1378</v>
      </c>
      <c r="Q3050" s="17" t="s">
        <v>2984</v>
      </c>
      <c r="S3050" s="10" t="s">
        <v>3861</v>
      </c>
      <c r="T3050" s="10" t="s">
        <v>512</v>
      </c>
      <c r="U3050" s="13" t="s">
        <v>513</v>
      </c>
      <c r="V3050" s="4" t="s">
        <v>3862</v>
      </c>
      <c r="W3050" s="4" t="s">
        <v>89</v>
      </c>
      <c r="X3050" s="4"/>
      <c r="Y3050" s="4"/>
      <c r="Z3050" s="4" t="s">
        <v>90</v>
      </c>
      <c r="AA3050" s="11" t="s">
        <v>266</v>
      </c>
      <c r="AB3050" s="11" t="s">
        <v>267</v>
      </c>
      <c r="AC3050" s="17" t="s">
        <v>93</v>
      </c>
    </row>
    <row r="3051" spans="1:29" x14ac:dyDescent="0.25">
      <c r="A3051" t="s">
        <v>75</v>
      </c>
      <c r="B3051" s="4" t="s">
        <v>3678</v>
      </c>
      <c r="C3051" s="6" t="s">
        <v>3722</v>
      </c>
      <c r="D3051" s="9" t="s">
        <v>3113</v>
      </c>
      <c r="E3051" s="12" t="s">
        <v>3114</v>
      </c>
      <c r="F3051" s="12" t="s">
        <v>3115</v>
      </c>
      <c r="G3051" s="7" t="s">
        <v>3783</v>
      </c>
      <c r="H3051" s="11" t="s">
        <v>2996</v>
      </c>
      <c r="I3051" s="4" t="s">
        <v>2997</v>
      </c>
      <c r="J3051" s="7" t="s">
        <v>1387</v>
      </c>
      <c r="K3051" s="4"/>
      <c r="L3051" s="16">
        <v>35.6</v>
      </c>
      <c r="M3051" s="16">
        <v>89</v>
      </c>
      <c r="N3051" s="22" t="s">
        <v>1397</v>
      </c>
      <c r="O3051" s="11" t="s">
        <v>3837</v>
      </c>
      <c r="P3051" s="4" t="s">
        <v>2983</v>
      </c>
      <c r="Q3051" s="17" t="s">
        <v>2984</v>
      </c>
      <c r="S3051" s="10" t="s">
        <v>3857</v>
      </c>
      <c r="T3051" s="10" t="s">
        <v>86</v>
      </c>
      <c r="U3051" s="13" t="s">
        <v>87</v>
      </c>
      <c r="V3051" s="4" t="s">
        <v>3858</v>
      </c>
      <c r="W3051" s="4" t="s">
        <v>89</v>
      </c>
      <c r="X3051" s="4"/>
      <c r="Y3051" s="4"/>
      <c r="Z3051" s="4" t="s">
        <v>90</v>
      </c>
      <c r="AA3051" s="11" t="s">
        <v>1542</v>
      </c>
      <c r="AB3051" s="11" t="s">
        <v>1543</v>
      </c>
      <c r="AC3051" s="17" t="s">
        <v>93</v>
      </c>
    </row>
    <row r="3052" spans="1:29" x14ac:dyDescent="0.25">
      <c r="A3052" t="s">
        <v>75</v>
      </c>
      <c r="B3052" s="4" t="s">
        <v>3678</v>
      </c>
      <c r="C3052" s="6" t="s">
        <v>3723</v>
      </c>
      <c r="D3052" s="9" t="s">
        <v>3118</v>
      </c>
      <c r="E3052" s="12" t="s">
        <v>3119</v>
      </c>
      <c r="F3052" s="12" t="s">
        <v>3120</v>
      </c>
      <c r="G3052" s="7" t="s">
        <v>3779</v>
      </c>
      <c r="H3052" s="11" t="s">
        <v>580</v>
      </c>
      <c r="I3052" s="4" t="s">
        <v>3794</v>
      </c>
      <c r="J3052" s="7" t="s">
        <v>1387</v>
      </c>
      <c r="K3052" s="4"/>
      <c r="L3052" s="16">
        <v>35.6</v>
      </c>
      <c r="M3052" s="16">
        <v>89</v>
      </c>
      <c r="N3052" s="22" t="s">
        <v>1397</v>
      </c>
      <c r="O3052" s="11" t="s">
        <v>3838</v>
      </c>
      <c r="P3052" s="4" t="s">
        <v>2983</v>
      </c>
      <c r="Q3052" s="17" t="s">
        <v>2984</v>
      </c>
      <c r="S3052" s="10" t="s">
        <v>3857</v>
      </c>
      <c r="T3052" s="10" t="s">
        <v>86</v>
      </c>
      <c r="U3052" s="13" t="s">
        <v>87</v>
      </c>
      <c r="V3052" s="4" t="s">
        <v>3858</v>
      </c>
      <c r="W3052" s="4" t="s">
        <v>89</v>
      </c>
      <c r="X3052" s="4"/>
      <c r="Y3052" s="4"/>
      <c r="Z3052" s="4" t="s">
        <v>90</v>
      </c>
      <c r="AA3052" s="11" t="s">
        <v>562</v>
      </c>
      <c r="AB3052" s="11" t="s">
        <v>562</v>
      </c>
      <c r="AC3052" s="17" t="s">
        <v>93</v>
      </c>
    </row>
    <row r="3053" spans="1:29" x14ac:dyDescent="0.25">
      <c r="A3053" t="s">
        <v>75</v>
      </c>
      <c r="B3053" s="4" t="s">
        <v>3678</v>
      </c>
      <c r="C3053" s="6" t="s">
        <v>3724</v>
      </c>
      <c r="D3053" s="9" t="s">
        <v>3121</v>
      </c>
      <c r="E3053" s="12" t="s">
        <v>3122</v>
      </c>
      <c r="F3053" s="12" t="s">
        <v>3123</v>
      </c>
      <c r="G3053" s="7" t="s">
        <v>3779</v>
      </c>
      <c r="H3053" s="11" t="s">
        <v>102</v>
      </c>
      <c r="I3053" s="4" t="s">
        <v>3794</v>
      </c>
      <c r="J3053" s="7" t="s">
        <v>1387</v>
      </c>
      <c r="K3053" s="4"/>
      <c r="L3053" s="16">
        <v>35.6</v>
      </c>
      <c r="M3053" s="16">
        <v>89</v>
      </c>
      <c r="N3053" s="22" t="s">
        <v>1397</v>
      </c>
      <c r="O3053" s="11" t="s">
        <v>3839</v>
      </c>
      <c r="P3053" s="4" t="s">
        <v>2983</v>
      </c>
      <c r="Q3053" s="17" t="s">
        <v>2984</v>
      </c>
      <c r="S3053" s="10" t="s">
        <v>3857</v>
      </c>
      <c r="T3053" s="10" t="s">
        <v>86</v>
      </c>
      <c r="U3053" s="13" t="s">
        <v>87</v>
      </c>
      <c r="V3053" s="4" t="s">
        <v>3858</v>
      </c>
      <c r="W3053" s="4" t="s">
        <v>89</v>
      </c>
      <c r="X3053" s="4"/>
      <c r="Y3053" s="4"/>
      <c r="Z3053" s="4" t="s">
        <v>90</v>
      </c>
      <c r="AA3053" s="11" t="s">
        <v>266</v>
      </c>
      <c r="AB3053" s="11" t="s">
        <v>267</v>
      </c>
      <c r="AC3053" s="17" t="s">
        <v>93</v>
      </c>
    </row>
    <row r="3054" spans="1:29" x14ac:dyDescent="0.25">
      <c r="A3054" t="s">
        <v>75</v>
      </c>
      <c r="B3054" s="4" t="s">
        <v>3678</v>
      </c>
      <c r="C3054" s="6" t="s">
        <v>3725</v>
      </c>
      <c r="D3054" s="9" t="s">
        <v>3127</v>
      </c>
      <c r="E3054" s="12" t="s">
        <v>3128</v>
      </c>
      <c r="F3054" s="12" t="s">
        <v>3129</v>
      </c>
      <c r="G3054" s="7" t="s">
        <v>3779</v>
      </c>
      <c r="H3054" s="11" t="s">
        <v>102</v>
      </c>
      <c r="I3054" s="4" t="s">
        <v>3794</v>
      </c>
      <c r="J3054" s="7" t="s">
        <v>1387</v>
      </c>
      <c r="K3054" s="4"/>
      <c r="L3054" s="16">
        <v>39.6</v>
      </c>
      <c r="M3054" s="16">
        <v>99</v>
      </c>
      <c r="N3054" s="22" t="s">
        <v>1397</v>
      </c>
      <c r="O3054" s="11" t="s">
        <v>3840</v>
      </c>
      <c r="P3054" s="4" t="s">
        <v>2983</v>
      </c>
      <c r="Q3054" s="17" t="s">
        <v>2984</v>
      </c>
      <c r="S3054" s="10" t="s">
        <v>3861</v>
      </c>
      <c r="T3054" s="10" t="s">
        <v>512</v>
      </c>
      <c r="U3054" s="13" t="s">
        <v>513</v>
      </c>
      <c r="V3054" s="4" t="s">
        <v>3862</v>
      </c>
      <c r="W3054" s="4" t="s">
        <v>89</v>
      </c>
      <c r="X3054" s="4"/>
      <c r="Y3054" s="4"/>
      <c r="Z3054" s="4" t="s">
        <v>90</v>
      </c>
      <c r="AA3054" s="11" t="s">
        <v>637</v>
      </c>
      <c r="AB3054" s="11" t="s">
        <v>638</v>
      </c>
      <c r="AC3054" s="17" t="s">
        <v>93</v>
      </c>
    </row>
    <row r="3055" spans="1:29" x14ac:dyDescent="0.25">
      <c r="A3055" t="s">
        <v>75</v>
      </c>
      <c r="B3055" s="4" t="s">
        <v>3678</v>
      </c>
      <c r="C3055" s="6" t="s">
        <v>3726</v>
      </c>
      <c r="D3055" s="9" t="s">
        <v>3130</v>
      </c>
      <c r="E3055" s="12" t="s">
        <v>3131</v>
      </c>
      <c r="F3055" s="12" t="s">
        <v>3132</v>
      </c>
      <c r="G3055" s="7" t="s">
        <v>3785</v>
      </c>
      <c r="H3055" s="11" t="s">
        <v>3133</v>
      </c>
      <c r="I3055" s="4" t="s">
        <v>3042</v>
      </c>
      <c r="J3055" s="7" t="s">
        <v>1387</v>
      </c>
      <c r="K3055" s="4"/>
      <c r="L3055" s="16">
        <v>39.6</v>
      </c>
      <c r="M3055" s="16">
        <v>99</v>
      </c>
      <c r="N3055" s="22" t="s">
        <v>1397</v>
      </c>
      <c r="O3055" s="11" t="s">
        <v>3841</v>
      </c>
      <c r="P3055" s="4" t="s">
        <v>2983</v>
      </c>
      <c r="Q3055" s="17" t="s">
        <v>2984</v>
      </c>
      <c r="S3055" s="10" t="s">
        <v>3861</v>
      </c>
      <c r="T3055" s="10" t="s">
        <v>512</v>
      </c>
      <c r="U3055" s="13" t="s">
        <v>513</v>
      </c>
      <c r="V3055" s="4" t="s">
        <v>3862</v>
      </c>
      <c r="W3055" s="4" t="s">
        <v>89</v>
      </c>
      <c r="X3055" s="4"/>
      <c r="Y3055" s="4"/>
      <c r="Z3055" s="4" t="s">
        <v>90</v>
      </c>
      <c r="AA3055" s="11" t="s">
        <v>1542</v>
      </c>
      <c r="AB3055" s="11" t="s">
        <v>1543</v>
      </c>
      <c r="AC3055" s="17" t="s">
        <v>93</v>
      </c>
    </row>
    <row r="3056" spans="1:29" x14ac:dyDescent="0.25">
      <c r="A3056" t="s">
        <v>75</v>
      </c>
      <c r="B3056" s="4" t="s">
        <v>3678</v>
      </c>
      <c r="C3056" s="6" t="s">
        <v>3727</v>
      </c>
      <c r="D3056" s="9" t="s">
        <v>3130</v>
      </c>
      <c r="E3056" s="12" t="s">
        <v>3131</v>
      </c>
      <c r="F3056" s="12" t="s">
        <v>3132</v>
      </c>
      <c r="G3056" s="7" t="s">
        <v>3780</v>
      </c>
      <c r="H3056" s="11" t="s">
        <v>80</v>
      </c>
      <c r="I3056" s="4" t="s">
        <v>2987</v>
      </c>
      <c r="J3056" s="7" t="s">
        <v>1387</v>
      </c>
      <c r="K3056" s="4"/>
      <c r="L3056" s="16">
        <v>39.6</v>
      </c>
      <c r="M3056" s="16">
        <v>99</v>
      </c>
      <c r="N3056" s="22" t="s">
        <v>1397</v>
      </c>
      <c r="O3056" s="11" t="s">
        <v>3842</v>
      </c>
      <c r="P3056" s="4" t="s">
        <v>2983</v>
      </c>
      <c r="Q3056" s="17" t="s">
        <v>2984</v>
      </c>
      <c r="S3056" s="10" t="s">
        <v>3861</v>
      </c>
      <c r="T3056" s="10" t="s">
        <v>512</v>
      </c>
      <c r="U3056" s="13" t="s">
        <v>513</v>
      </c>
      <c r="V3056" s="4" t="s">
        <v>3862</v>
      </c>
      <c r="W3056" s="4" t="s">
        <v>89</v>
      </c>
      <c r="X3056" s="4"/>
      <c r="Y3056" s="4"/>
      <c r="Z3056" s="4" t="s">
        <v>90</v>
      </c>
      <c r="AA3056" s="11" t="s">
        <v>1542</v>
      </c>
      <c r="AB3056" s="11" t="s">
        <v>1543</v>
      </c>
      <c r="AC3056" s="17" t="s">
        <v>93</v>
      </c>
    </row>
    <row r="3057" spans="1:29" x14ac:dyDescent="0.25">
      <c r="A3057" t="s">
        <v>75</v>
      </c>
      <c r="B3057" s="4" t="s">
        <v>3678</v>
      </c>
      <c r="C3057" s="6" t="s">
        <v>3728</v>
      </c>
      <c r="D3057" s="9" t="s">
        <v>3134</v>
      </c>
      <c r="E3057" s="12" t="s">
        <v>3135</v>
      </c>
      <c r="F3057" s="12" t="s">
        <v>3136</v>
      </c>
      <c r="G3057" s="7" t="s">
        <v>3783</v>
      </c>
      <c r="H3057" s="11" t="s">
        <v>2996</v>
      </c>
      <c r="I3057" s="4" t="s">
        <v>2997</v>
      </c>
      <c r="J3057" s="7" t="s">
        <v>1387</v>
      </c>
      <c r="K3057" s="4"/>
      <c r="L3057" s="16">
        <v>39.6</v>
      </c>
      <c r="M3057" s="16">
        <v>99</v>
      </c>
      <c r="N3057" s="22" t="s">
        <v>1397</v>
      </c>
      <c r="O3057" s="11" t="s">
        <v>3843</v>
      </c>
      <c r="P3057" s="4" t="s">
        <v>2983</v>
      </c>
      <c r="Q3057" s="17" t="s">
        <v>2984</v>
      </c>
      <c r="S3057" s="10" t="s">
        <v>3861</v>
      </c>
      <c r="T3057" s="10" t="s">
        <v>512</v>
      </c>
      <c r="U3057" s="13" t="s">
        <v>513</v>
      </c>
      <c r="V3057" s="4" t="s">
        <v>3862</v>
      </c>
      <c r="W3057" s="4" t="s">
        <v>89</v>
      </c>
      <c r="X3057" s="4"/>
      <c r="Y3057" s="4"/>
      <c r="Z3057" s="4" t="s">
        <v>90</v>
      </c>
      <c r="AA3057" s="11" t="s">
        <v>105</v>
      </c>
      <c r="AB3057" s="11" t="s">
        <v>106</v>
      </c>
      <c r="AC3057" s="17" t="s">
        <v>93</v>
      </c>
    </row>
    <row r="3058" spans="1:29" x14ac:dyDescent="0.25">
      <c r="A3058" t="s">
        <v>75</v>
      </c>
      <c r="B3058" s="4" t="s">
        <v>3678</v>
      </c>
      <c r="C3058" s="6" t="s">
        <v>3729</v>
      </c>
      <c r="D3058" s="9" t="s">
        <v>3134</v>
      </c>
      <c r="E3058" s="12" t="s">
        <v>3135</v>
      </c>
      <c r="F3058" s="12" t="s">
        <v>3136</v>
      </c>
      <c r="G3058" s="7" t="s">
        <v>3784</v>
      </c>
      <c r="H3058" s="11" t="s">
        <v>705</v>
      </c>
      <c r="I3058" s="4" t="s">
        <v>3025</v>
      </c>
      <c r="J3058" s="7" t="s">
        <v>1387</v>
      </c>
      <c r="K3058" s="4"/>
      <c r="L3058" s="16">
        <v>39.6</v>
      </c>
      <c r="M3058" s="16">
        <v>99</v>
      </c>
      <c r="N3058" s="22" t="s">
        <v>1397</v>
      </c>
      <c r="O3058" s="11" t="s">
        <v>3844</v>
      </c>
      <c r="P3058" s="4" t="s">
        <v>2983</v>
      </c>
      <c r="Q3058" s="17" t="s">
        <v>2984</v>
      </c>
      <c r="S3058" s="10" t="s">
        <v>3861</v>
      </c>
      <c r="T3058" s="10" t="s">
        <v>512</v>
      </c>
      <c r="U3058" s="13" t="s">
        <v>513</v>
      </c>
      <c r="V3058" s="4" t="s">
        <v>3862</v>
      </c>
      <c r="W3058" s="4" t="s">
        <v>89</v>
      </c>
      <c r="X3058" s="4"/>
      <c r="Y3058" s="4"/>
      <c r="Z3058" s="4" t="s">
        <v>90</v>
      </c>
      <c r="AA3058" s="11" t="s">
        <v>105</v>
      </c>
      <c r="AB3058" s="11" t="s">
        <v>106</v>
      </c>
      <c r="AC3058" s="17" t="s">
        <v>93</v>
      </c>
    </row>
    <row r="3059" spans="1:29" x14ac:dyDescent="0.25">
      <c r="A3059" t="s">
        <v>75</v>
      </c>
      <c r="B3059" s="5" t="s">
        <v>3679</v>
      </c>
      <c r="C3059" s="7" t="s">
        <v>3730</v>
      </c>
      <c r="D3059" s="10" t="s">
        <v>3171</v>
      </c>
      <c r="E3059" s="12" t="s">
        <v>3172</v>
      </c>
      <c r="F3059" s="12" t="s">
        <v>3173</v>
      </c>
      <c r="G3059" s="7" t="s">
        <v>3788</v>
      </c>
      <c r="H3059" s="11" t="s">
        <v>1240</v>
      </c>
      <c r="I3059" s="4" t="s">
        <v>1240</v>
      </c>
      <c r="J3059" s="7" t="s">
        <v>430</v>
      </c>
      <c r="K3059" s="4"/>
      <c r="L3059" s="16">
        <v>15.6</v>
      </c>
      <c r="M3059" s="18">
        <v>39</v>
      </c>
      <c r="N3059" s="22" t="s">
        <v>1397</v>
      </c>
      <c r="O3059" s="10" t="s">
        <v>3845</v>
      </c>
      <c r="P3059" s="4" t="s">
        <v>3148</v>
      </c>
      <c r="Q3059" s="7" t="s">
        <v>3149</v>
      </c>
      <c r="S3059" s="11" t="s">
        <v>3167</v>
      </c>
      <c r="T3059" s="11" t="s">
        <v>3168</v>
      </c>
      <c r="U3059" s="11" t="s">
        <v>3167</v>
      </c>
      <c r="V3059" s="11" t="s">
        <v>3168</v>
      </c>
      <c r="W3059" s="4" t="s">
        <v>89</v>
      </c>
      <c r="X3059" s="4"/>
      <c r="Y3059" s="4"/>
      <c r="Z3059" s="4" t="s">
        <v>90</v>
      </c>
      <c r="AA3059" s="11" t="s">
        <v>3174</v>
      </c>
      <c r="AB3059" s="11" t="s">
        <v>3175</v>
      </c>
      <c r="AC3059" s="7" t="s">
        <v>3155</v>
      </c>
    </row>
    <row r="3060" spans="1:29" x14ac:dyDescent="0.25">
      <c r="A3060" t="s">
        <v>75</v>
      </c>
      <c r="B3060" s="5" t="s">
        <v>3679</v>
      </c>
      <c r="C3060" s="7" t="s">
        <v>3731</v>
      </c>
      <c r="D3060" s="10" t="s">
        <v>3171</v>
      </c>
      <c r="E3060" s="12" t="s">
        <v>3172</v>
      </c>
      <c r="F3060" s="12" t="s">
        <v>3173</v>
      </c>
      <c r="G3060" s="7" t="s">
        <v>3788</v>
      </c>
      <c r="H3060" s="11" t="s">
        <v>1240</v>
      </c>
      <c r="I3060" s="4" t="s">
        <v>1240</v>
      </c>
      <c r="J3060" s="7" t="s">
        <v>3176</v>
      </c>
      <c r="K3060" s="4"/>
      <c r="L3060" s="16">
        <v>15.6</v>
      </c>
      <c r="M3060" s="18">
        <v>39</v>
      </c>
      <c r="N3060" s="22" t="s">
        <v>1397</v>
      </c>
      <c r="O3060" s="10" t="s">
        <v>3845</v>
      </c>
      <c r="P3060" s="4" t="s">
        <v>3148</v>
      </c>
      <c r="Q3060" s="7" t="s">
        <v>3149</v>
      </c>
      <c r="S3060" s="11" t="s">
        <v>3167</v>
      </c>
      <c r="T3060" s="11" t="s">
        <v>3168</v>
      </c>
      <c r="U3060" s="11" t="s">
        <v>3167</v>
      </c>
      <c r="V3060" s="11" t="s">
        <v>3168</v>
      </c>
      <c r="W3060" s="4" t="s">
        <v>89</v>
      </c>
      <c r="X3060" s="4"/>
      <c r="Y3060" s="4"/>
      <c r="Z3060" s="4" t="s">
        <v>90</v>
      </c>
      <c r="AA3060" s="11" t="s">
        <v>3174</v>
      </c>
      <c r="AB3060" s="11" t="s">
        <v>3175</v>
      </c>
      <c r="AC3060" s="7" t="s">
        <v>3155</v>
      </c>
    </row>
    <row r="3061" spans="1:29" x14ac:dyDescent="0.25">
      <c r="A3061" t="s">
        <v>75</v>
      </c>
      <c r="B3061" s="5" t="s">
        <v>3679</v>
      </c>
      <c r="C3061" s="7" t="s">
        <v>3732</v>
      </c>
      <c r="D3061" s="10" t="s">
        <v>3171</v>
      </c>
      <c r="E3061" s="12" t="s">
        <v>3172</v>
      </c>
      <c r="F3061" s="12" t="s">
        <v>3173</v>
      </c>
      <c r="G3061" s="7" t="s">
        <v>3788</v>
      </c>
      <c r="H3061" s="11" t="s">
        <v>1240</v>
      </c>
      <c r="I3061" s="4" t="s">
        <v>1240</v>
      </c>
      <c r="J3061" s="7" t="s">
        <v>3177</v>
      </c>
      <c r="K3061" s="4"/>
      <c r="L3061" s="16">
        <v>15.6</v>
      </c>
      <c r="M3061" s="18">
        <v>39</v>
      </c>
      <c r="N3061" s="22" t="s">
        <v>1397</v>
      </c>
      <c r="O3061" s="10" t="s">
        <v>3845</v>
      </c>
      <c r="P3061" s="4" t="s">
        <v>3148</v>
      </c>
      <c r="Q3061" s="7" t="s">
        <v>3149</v>
      </c>
      <c r="S3061" s="11" t="s">
        <v>3167</v>
      </c>
      <c r="T3061" s="11" t="s">
        <v>3168</v>
      </c>
      <c r="U3061" s="11" t="s">
        <v>3167</v>
      </c>
      <c r="V3061" s="11" t="s">
        <v>3168</v>
      </c>
      <c r="W3061" s="4" t="s">
        <v>89</v>
      </c>
      <c r="X3061" s="4"/>
      <c r="Y3061" s="4"/>
      <c r="Z3061" s="4" t="s">
        <v>90</v>
      </c>
      <c r="AA3061" s="11" t="s">
        <v>3174</v>
      </c>
      <c r="AB3061" s="11" t="s">
        <v>3175</v>
      </c>
      <c r="AC3061" s="7" t="s">
        <v>3155</v>
      </c>
    </row>
    <row r="3062" spans="1:29" x14ac:dyDescent="0.25">
      <c r="A3062" t="s">
        <v>75</v>
      </c>
      <c r="B3062" s="5" t="s">
        <v>3679</v>
      </c>
      <c r="C3062" s="7" t="s">
        <v>3733</v>
      </c>
      <c r="D3062" s="10" t="s">
        <v>3171</v>
      </c>
      <c r="E3062" s="12" t="s">
        <v>3172</v>
      </c>
      <c r="F3062" s="12" t="s">
        <v>3173</v>
      </c>
      <c r="G3062" s="7" t="s">
        <v>3788</v>
      </c>
      <c r="H3062" s="11" t="s">
        <v>1240</v>
      </c>
      <c r="I3062" s="4" t="s">
        <v>1240</v>
      </c>
      <c r="J3062" s="7" t="s">
        <v>3178</v>
      </c>
      <c r="K3062" s="4"/>
      <c r="L3062" s="16">
        <v>15.6</v>
      </c>
      <c r="M3062" s="18">
        <v>39</v>
      </c>
      <c r="N3062" s="22" t="s">
        <v>1397</v>
      </c>
      <c r="O3062" s="10" t="s">
        <v>3845</v>
      </c>
      <c r="P3062" s="4" t="s">
        <v>3148</v>
      </c>
      <c r="Q3062" s="7" t="s">
        <v>3149</v>
      </c>
      <c r="S3062" s="11" t="s">
        <v>3167</v>
      </c>
      <c r="T3062" s="11" t="s">
        <v>3168</v>
      </c>
      <c r="U3062" s="11" t="s">
        <v>3167</v>
      </c>
      <c r="V3062" s="11" t="s">
        <v>3168</v>
      </c>
      <c r="W3062" s="4" t="s">
        <v>89</v>
      </c>
      <c r="X3062" s="4"/>
      <c r="Y3062" s="4"/>
      <c r="Z3062" s="4" t="s">
        <v>90</v>
      </c>
      <c r="AA3062" s="11" t="s">
        <v>3174</v>
      </c>
      <c r="AB3062" s="11" t="s">
        <v>3175</v>
      </c>
      <c r="AC3062" s="7" t="s">
        <v>3155</v>
      </c>
    </row>
    <row r="3063" spans="1:29" x14ac:dyDescent="0.25">
      <c r="A3063" t="s">
        <v>75</v>
      </c>
      <c r="B3063" s="5" t="s">
        <v>3679</v>
      </c>
      <c r="C3063" s="7" t="s">
        <v>3734</v>
      </c>
      <c r="D3063" s="11" t="s">
        <v>3179</v>
      </c>
      <c r="E3063" s="12" t="s">
        <v>3172</v>
      </c>
      <c r="F3063" s="12" t="s">
        <v>3173</v>
      </c>
      <c r="G3063" s="7" t="s">
        <v>3788</v>
      </c>
      <c r="H3063" s="11" t="s">
        <v>1240</v>
      </c>
      <c r="I3063" s="4" t="s">
        <v>1240</v>
      </c>
      <c r="J3063" s="7" t="s">
        <v>430</v>
      </c>
      <c r="K3063" s="4"/>
      <c r="L3063" s="16">
        <v>15.6</v>
      </c>
      <c r="M3063" s="19">
        <v>39</v>
      </c>
      <c r="N3063" s="22" t="s">
        <v>1397</v>
      </c>
      <c r="O3063" s="20" t="s">
        <v>3846</v>
      </c>
      <c r="P3063" s="4" t="s">
        <v>3148</v>
      </c>
      <c r="Q3063" s="7" t="s">
        <v>3149</v>
      </c>
      <c r="S3063" s="11" t="s">
        <v>3167</v>
      </c>
      <c r="T3063" s="11" t="s">
        <v>3168</v>
      </c>
      <c r="U3063" s="11" t="s">
        <v>3167</v>
      </c>
      <c r="V3063" s="11" t="s">
        <v>3168</v>
      </c>
      <c r="W3063" s="4" t="s">
        <v>89</v>
      </c>
      <c r="X3063" s="4"/>
      <c r="Y3063" s="4"/>
      <c r="Z3063" s="4" t="s">
        <v>90</v>
      </c>
      <c r="AA3063" s="11" t="s">
        <v>3174</v>
      </c>
      <c r="AB3063" s="11" t="s">
        <v>3175</v>
      </c>
      <c r="AC3063" s="23" t="s">
        <v>3155</v>
      </c>
    </row>
    <row r="3064" spans="1:29" x14ac:dyDescent="0.25">
      <c r="A3064" t="s">
        <v>75</v>
      </c>
      <c r="B3064" s="5" t="s">
        <v>3679</v>
      </c>
      <c r="C3064" s="7" t="s">
        <v>3735</v>
      </c>
      <c r="D3064" s="11" t="s">
        <v>3179</v>
      </c>
      <c r="E3064" s="12" t="s">
        <v>3172</v>
      </c>
      <c r="F3064" s="12" t="s">
        <v>3173</v>
      </c>
      <c r="G3064" s="7" t="s">
        <v>3788</v>
      </c>
      <c r="H3064" s="11" t="s">
        <v>1240</v>
      </c>
      <c r="I3064" s="4" t="s">
        <v>1240</v>
      </c>
      <c r="J3064" s="7" t="s">
        <v>3176</v>
      </c>
      <c r="K3064" s="4"/>
      <c r="L3064" s="16">
        <v>15.6</v>
      </c>
      <c r="M3064" s="19">
        <v>39</v>
      </c>
      <c r="N3064" s="22" t="s">
        <v>1397</v>
      </c>
      <c r="O3064" s="20" t="s">
        <v>3846</v>
      </c>
      <c r="P3064" s="4" t="s">
        <v>3148</v>
      </c>
      <c r="Q3064" s="7" t="s">
        <v>3149</v>
      </c>
      <c r="S3064" s="11" t="s">
        <v>3167</v>
      </c>
      <c r="T3064" s="11" t="s">
        <v>3168</v>
      </c>
      <c r="U3064" s="11" t="s">
        <v>3167</v>
      </c>
      <c r="V3064" s="11" t="s">
        <v>3168</v>
      </c>
      <c r="W3064" s="4" t="s">
        <v>89</v>
      </c>
      <c r="X3064" s="4"/>
      <c r="Y3064" s="4"/>
      <c r="Z3064" s="4" t="s">
        <v>90</v>
      </c>
      <c r="AA3064" s="11" t="s">
        <v>3174</v>
      </c>
      <c r="AB3064" s="11" t="s">
        <v>3175</v>
      </c>
      <c r="AC3064" s="23" t="s">
        <v>3155</v>
      </c>
    </row>
    <row r="3065" spans="1:29" x14ac:dyDescent="0.25">
      <c r="A3065" t="s">
        <v>75</v>
      </c>
      <c r="B3065" s="5" t="s">
        <v>3679</v>
      </c>
      <c r="C3065" s="7" t="s">
        <v>3736</v>
      </c>
      <c r="D3065" s="11" t="s">
        <v>3179</v>
      </c>
      <c r="E3065" s="12" t="s">
        <v>3172</v>
      </c>
      <c r="F3065" s="12" t="s">
        <v>3173</v>
      </c>
      <c r="G3065" s="7" t="s">
        <v>3788</v>
      </c>
      <c r="H3065" s="11" t="s">
        <v>1240</v>
      </c>
      <c r="I3065" s="4" t="s">
        <v>1240</v>
      </c>
      <c r="J3065" s="7" t="s">
        <v>3177</v>
      </c>
      <c r="K3065" s="4"/>
      <c r="L3065" s="16">
        <v>15.6</v>
      </c>
      <c r="M3065" s="19">
        <v>39</v>
      </c>
      <c r="N3065" s="22" t="s">
        <v>1397</v>
      </c>
      <c r="O3065" s="20" t="s">
        <v>3846</v>
      </c>
      <c r="P3065" s="4" t="s">
        <v>3148</v>
      </c>
      <c r="Q3065" s="7" t="s">
        <v>3149</v>
      </c>
      <c r="S3065" s="11" t="s">
        <v>3167</v>
      </c>
      <c r="T3065" s="11" t="s">
        <v>3168</v>
      </c>
      <c r="U3065" s="11" t="s">
        <v>3167</v>
      </c>
      <c r="V3065" s="11" t="s">
        <v>3168</v>
      </c>
      <c r="W3065" s="4" t="s">
        <v>89</v>
      </c>
      <c r="X3065" s="4"/>
      <c r="Y3065" s="4"/>
      <c r="Z3065" s="4" t="s">
        <v>90</v>
      </c>
      <c r="AA3065" s="11" t="s">
        <v>3174</v>
      </c>
      <c r="AB3065" s="11" t="s">
        <v>3175</v>
      </c>
      <c r="AC3065" s="23" t="s">
        <v>3155</v>
      </c>
    </row>
    <row r="3066" spans="1:29" x14ac:dyDescent="0.25">
      <c r="A3066" t="s">
        <v>75</v>
      </c>
      <c r="B3066" s="5" t="s">
        <v>3679</v>
      </c>
      <c r="C3066" s="7" t="s">
        <v>3737</v>
      </c>
      <c r="D3066" s="11" t="s">
        <v>3179</v>
      </c>
      <c r="E3066" s="12" t="s">
        <v>3172</v>
      </c>
      <c r="F3066" s="12" t="s">
        <v>3173</v>
      </c>
      <c r="G3066" s="7" t="s">
        <v>3788</v>
      </c>
      <c r="H3066" s="11" t="s">
        <v>1240</v>
      </c>
      <c r="I3066" s="4" t="s">
        <v>1240</v>
      </c>
      <c r="J3066" s="7" t="s">
        <v>3178</v>
      </c>
      <c r="K3066" s="4"/>
      <c r="L3066" s="16">
        <v>15.6</v>
      </c>
      <c r="M3066" s="19">
        <v>39</v>
      </c>
      <c r="N3066" s="22" t="s">
        <v>1397</v>
      </c>
      <c r="O3066" s="20" t="s">
        <v>3846</v>
      </c>
      <c r="P3066" s="4" t="s">
        <v>3148</v>
      </c>
      <c r="Q3066" s="7" t="s">
        <v>3149</v>
      </c>
      <c r="S3066" s="11" t="s">
        <v>3167</v>
      </c>
      <c r="T3066" s="11" t="s">
        <v>3168</v>
      </c>
      <c r="U3066" s="11" t="s">
        <v>3167</v>
      </c>
      <c r="V3066" s="11" t="s">
        <v>3168</v>
      </c>
      <c r="W3066" s="4" t="s">
        <v>89</v>
      </c>
      <c r="X3066" s="4"/>
      <c r="Y3066" s="4"/>
      <c r="Z3066" s="4" t="s">
        <v>90</v>
      </c>
      <c r="AA3066" s="11" t="s">
        <v>3174</v>
      </c>
      <c r="AB3066" s="11" t="s">
        <v>3175</v>
      </c>
      <c r="AC3066" s="23" t="s">
        <v>3155</v>
      </c>
    </row>
    <row r="3067" spans="1:29" x14ac:dyDescent="0.25">
      <c r="A3067" t="s">
        <v>75</v>
      </c>
      <c r="B3067" s="5" t="s">
        <v>3679</v>
      </c>
      <c r="C3067" s="7" t="s">
        <v>3738</v>
      </c>
      <c r="D3067" s="11" t="s">
        <v>3179</v>
      </c>
      <c r="E3067" s="12" t="s">
        <v>3172</v>
      </c>
      <c r="F3067" s="12" t="s">
        <v>3173</v>
      </c>
      <c r="G3067" s="7" t="s">
        <v>3789</v>
      </c>
      <c r="H3067" s="11" t="s">
        <v>3133</v>
      </c>
      <c r="I3067" s="4" t="s">
        <v>3133</v>
      </c>
      <c r="J3067" s="7" t="s">
        <v>430</v>
      </c>
      <c r="K3067" s="4"/>
      <c r="L3067" s="16">
        <v>15.6</v>
      </c>
      <c r="M3067" s="19">
        <v>39</v>
      </c>
      <c r="N3067" s="22" t="s">
        <v>1397</v>
      </c>
      <c r="O3067" s="20" t="s">
        <v>3847</v>
      </c>
      <c r="P3067" s="4" t="s">
        <v>3148</v>
      </c>
      <c r="Q3067" s="7" t="s">
        <v>3149</v>
      </c>
      <c r="S3067" s="11" t="s">
        <v>3167</v>
      </c>
      <c r="T3067" s="11" t="s">
        <v>3168</v>
      </c>
      <c r="U3067" s="11" t="s">
        <v>3167</v>
      </c>
      <c r="V3067" s="11" t="s">
        <v>3168</v>
      </c>
      <c r="W3067" s="4" t="s">
        <v>89</v>
      </c>
      <c r="X3067" s="4"/>
      <c r="Y3067" s="4"/>
      <c r="Z3067" s="4" t="s">
        <v>90</v>
      </c>
      <c r="AA3067" s="11" t="s">
        <v>3174</v>
      </c>
      <c r="AB3067" s="11" t="s">
        <v>3175</v>
      </c>
      <c r="AC3067" s="23" t="s">
        <v>3155</v>
      </c>
    </row>
    <row r="3068" spans="1:29" x14ac:dyDescent="0.25">
      <c r="A3068" t="s">
        <v>75</v>
      </c>
      <c r="B3068" s="5" t="s">
        <v>3679</v>
      </c>
      <c r="C3068" s="7" t="s">
        <v>3739</v>
      </c>
      <c r="D3068" s="11" t="s">
        <v>3179</v>
      </c>
      <c r="E3068" s="12" t="s">
        <v>3172</v>
      </c>
      <c r="F3068" s="12" t="s">
        <v>3173</v>
      </c>
      <c r="G3068" s="7" t="s">
        <v>3789</v>
      </c>
      <c r="H3068" s="11" t="s">
        <v>3133</v>
      </c>
      <c r="I3068" s="4" t="s">
        <v>3133</v>
      </c>
      <c r="J3068" s="7" t="s">
        <v>3176</v>
      </c>
      <c r="K3068" s="4"/>
      <c r="L3068" s="16">
        <v>15.6</v>
      </c>
      <c r="M3068" s="19">
        <v>39</v>
      </c>
      <c r="N3068" s="22" t="s">
        <v>1397</v>
      </c>
      <c r="O3068" s="20" t="s">
        <v>3847</v>
      </c>
      <c r="P3068" s="4" t="s">
        <v>3148</v>
      </c>
      <c r="Q3068" s="7" t="s">
        <v>3149</v>
      </c>
      <c r="S3068" s="11" t="s">
        <v>3167</v>
      </c>
      <c r="T3068" s="11" t="s">
        <v>3168</v>
      </c>
      <c r="U3068" s="11" t="s">
        <v>3167</v>
      </c>
      <c r="V3068" s="11" t="s">
        <v>3168</v>
      </c>
      <c r="W3068" s="4" t="s">
        <v>89</v>
      </c>
      <c r="X3068" s="4"/>
      <c r="Y3068" s="4"/>
      <c r="Z3068" s="4" t="s">
        <v>90</v>
      </c>
      <c r="AA3068" s="11" t="s">
        <v>3174</v>
      </c>
      <c r="AB3068" s="11" t="s">
        <v>3175</v>
      </c>
      <c r="AC3068" s="23" t="s">
        <v>3155</v>
      </c>
    </row>
    <row r="3069" spans="1:29" x14ac:dyDescent="0.25">
      <c r="A3069" t="s">
        <v>75</v>
      </c>
      <c r="B3069" s="5" t="s">
        <v>3679</v>
      </c>
      <c r="C3069" s="7" t="s">
        <v>3740</v>
      </c>
      <c r="D3069" s="11" t="s">
        <v>3179</v>
      </c>
      <c r="E3069" s="12" t="s">
        <v>3172</v>
      </c>
      <c r="F3069" s="12" t="s">
        <v>3173</v>
      </c>
      <c r="G3069" s="7" t="s">
        <v>3789</v>
      </c>
      <c r="H3069" s="11" t="s">
        <v>3133</v>
      </c>
      <c r="I3069" s="4" t="s">
        <v>3133</v>
      </c>
      <c r="J3069" s="7" t="s">
        <v>3177</v>
      </c>
      <c r="K3069" s="4"/>
      <c r="L3069" s="16">
        <v>15.6</v>
      </c>
      <c r="M3069" s="19">
        <v>39</v>
      </c>
      <c r="N3069" s="22" t="s">
        <v>1397</v>
      </c>
      <c r="O3069" s="20" t="s">
        <v>3847</v>
      </c>
      <c r="P3069" s="4" t="s">
        <v>3148</v>
      </c>
      <c r="Q3069" s="7" t="s">
        <v>3149</v>
      </c>
      <c r="S3069" s="11" t="s">
        <v>3167</v>
      </c>
      <c r="T3069" s="11" t="s">
        <v>3168</v>
      </c>
      <c r="U3069" s="11" t="s">
        <v>3167</v>
      </c>
      <c r="V3069" s="11" t="s">
        <v>3168</v>
      </c>
      <c r="W3069" s="4" t="s">
        <v>89</v>
      </c>
      <c r="X3069" s="4"/>
      <c r="Y3069" s="4"/>
      <c r="Z3069" s="4" t="s">
        <v>90</v>
      </c>
      <c r="AA3069" s="11" t="s">
        <v>3174</v>
      </c>
      <c r="AB3069" s="11" t="s">
        <v>3175</v>
      </c>
      <c r="AC3069" s="23" t="s">
        <v>3155</v>
      </c>
    </row>
    <row r="3070" spans="1:29" x14ac:dyDescent="0.25">
      <c r="A3070" t="s">
        <v>75</v>
      </c>
      <c r="B3070" s="5" t="s">
        <v>3679</v>
      </c>
      <c r="C3070" s="7" t="s">
        <v>3741</v>
      </c>
      <c r="D3070" s="11" t="s">
        <v>3179</v>
      </c>
      <c r="E3070" s="12" t="s">
        <v>3172</v>
      </c>
      <c r="F3070" s="12" t="s">
        <v>3173</v>
      </c>
      <c r="G3070" s="7" t="s">
        <v>3789</v>
      </c>
      <c r="H3070" s="11" t="s">
        <v>3133</v>
      </c>
      <c r="I3070" s="4" t="s">
        <v>3133</v>
      </c>
      <c r="J3070" s="7" t="s">
        <v>3178</v>
      </c>
      <c r="K3070" s="4"/>
      <c r="L3070" s="16">
        <v>15.6</v>
      </c>
      <c r="M3070" s="19">
        <v>39</v>
      </c>
      <c r="N3070" s="22" t="s">
        <v>1397</v>
      </c>
      <c r="O3070" s="20" t="s">
        <v>3847</v>
      </c>
      <c r="P3070" s="4" t="s">
        <v>3148</v>
      </c>
      <c r="Q3070" s="7" t="s">
        <v>3149</v>
      </c>
      <c r="S3070" s="11" t="s">
        <v>3167</v>
      </c>
      <c r="T3070" s="11" t="s">
        <v>3168</v>
      </c>
      <c r="U3070" s="11" t="s">
        <v>3167</v>
      </c>
      <c r="V3070" s="11" t="s">
        <v>3168</v>
      </c>
      <c r="W3070" s="4" t="s">
        <v>89</v>
      </c>
      <c r="X3070" s="4"/>
      <c r="Y3070" s="4"/>
      <c r="Z3070" s="4" t="s">
        <v>90</v>
      </c>
      <c r="AA3070" s="11" t="s">
        <v>3174</v>
      </c>
      <c r="AB3070" s="11" t="s">
        <v>3175</v>
      </c>
      <c r="AC3070" s="23" t="s">
        <v>3155</v>
      </c>
    </row>
    <row r="3071" spans="1:29" x14ac:dyDescent="0.25">
      <c r="A3071" t="s">
        <v>75</v>
      </c>
      <c r="B3071" s="5" t="s">
        <v>3679</v>
      </c>
      <c r="C3071" s="7" t="s">
        <v>3742</v>
      </c>
      <c r="D3071" s="10" t="s">
        <v>3180</v>
      </c>
      <c r="E3071" s="12" t="s">
        <v>3172</v>
      </c>
      <c r="F3071" s="12" t="s">
        <v>3173</v>
      </c>
      <c r="G3071" s="7" t="s">
        <v>3789</v>
      </c>
      <c r="H3071" s="11" t="s">
        <v>3181</v>
      </c>
      <c r="I3071" s="4" t="s">
        <v>3181</v>
      </c>
      <c r="J3071" s="7" t="s">
        <v>430</v>
      </c>
      <c r="K3071" s="4"/>
      <c r="L3071" s="16">
        <v>15.6</v>
      </c>
      <c r="M3071" s="18">
        <v>39</v>
      </c>
      <c r="N3071" s="22" t="s">
        <v>1397</v>
      </c>
      <c r="O3071" s="10" t="s">
        <v>3848</v>
      </c>
      <c r="P3071" s="4" t="s">
        <v>3148</v>
      </c>
      <c r="Q3071" s="7" t="s">
        <v>3149</v>
      </c>
      <c r="S3071" s="11" t="s">
        <v>3167</v>
      </c>
      <c r="T3071" s="11" t="s">
        <v>3168</v>
      </c>
      <c r="U3071" s="11" t="s">
        <v>3167</v>
      </c>
      <c r="V3071" s="11" t="s">
        <v>3168</v>
      </c>
      <c r="W3071" s="4" t="s">
        <v>89</v>
      </c>
      <c r="X3071" s="4"/>
      <c r="Y3071" s="4"/>
      <c r="Z3071" s="4" t="s">
        <v>90</v>
      </c>
      <c r="AA3071" s="11" t="s">
        <v>3174</v>
      </c>
      <c r="AB3071" s="11" t="s">
        <v>3175</v>
      </c>
      <c r="AC3071" s="7" t="s">
        <v>3155</v>
      </c>
    </row>
    <row r="3072" spans="1:29" x14ac:dyDescent="0.25">
      <c r="A3072" t="s">
        <v>75</v>
      </c>
      <c r="B3072" s="5" t="s">
        <v>3679</v>
      </c>
      <c r="C3072" s="7" t="s">
        <v>3743</v>
      </c>
      <c r="D3072" s="10" t="s">
        <v>3180</v>
      </c>
      <c r="E3072" s="12" t="s">
        <v>3172</v>
      </c>
      <c r="F3072" s="12" t="s">
        <v>3173</v>
      </c>
      <c r="G3072" s="7" t="s">
        <v>3789</v>
      </c>
      <c r="H3072" s="11" t="s">
        <v>3181</v>
      </c>
      <c r="I3072" s="4" t="s">
        <v>3181</v>
      </c>
      <c r="J3072" s="7" t="s">
        <v>3176</v>
      </c>
      <c r="K3072" s="4"/>
      <c r="L3072" s="16">
        <v>15.6</v>
      </c>
      <c r="M3072" s="18">
        <v>39</v>
      </c>
      <c r="N3072" s="22" t="s">
        <v>1397</v>
      </c>
      <c r="O3072" s="10" t="s">
        <v>3848</v>
      </c>
      <c r="P3072" s="4" t="s">
        <v>3148</v>
      </c>
      <c r="Q3072" s="7" t="s">
        <v>3149</v>
      </c>
      <c r="S3072" s="11" t="s">
        <v>3167</v>
      </c>
      <c r="T3072" s="11" t="s">
        <v>3168</v>
      </c>
      <c r="U3072" s="11" t="s">
        <v>3167</v>
      </c>
      <c r="V3072" s="11" t="s">
        <v>3168</v>
      </c>
      <c r="W3072" s="4" t="s">
        <v>89</v>
      </c>
      <c r="X3072" s="4"/>
      <c r="Y3072" s="4"/>
      <c r="Z3072" s="4" t="s">
        <v>90</v>
      </c>
      <c r="AA3072" s="11" t="s">
        <v>3174</v>
      </c>
      <c r="AB3072" s="11" t="s">
        <v>3175</v>
      </c>
      <c r="AC3072" s="7" t="s">
        <v>3155</v>
      </c>
    </row>
    <row r="3073" spans="1:29" x14ac:dyDescent="0.25">
      <c r="A3073" t="s">
        <v>75</v>
      </c>
      <c r="B3073" s="5" t="s">
        <v>3679</v>
      </c>
      <c r="C3073" s="7" t="s">
        <v>3744</v>
      </c>
      <c r="D3073" s="10" t="s">
        <v>3180</v>
      </c>
      <c r="E3073" s="12" t="s">
        <v>3172</v>
      </c>
      <c r="F3073" s="12" t="s">
        <v>3173</v>
      </c>
      <c r="G3073" s="7" t="s">
        <v>3789</v>
      </c>
      <c r="H3073" s="11" t="s">
        <v>3181</v>
      </c>
      <c r="I3073" s="4" t="s">
        <v>3181</v>
      </c>
      <c r="J3073" s="7" t="s">
        <v>3177</v>
      </c>
      <c r="K3073" s="4"/>
      <c r="L3073" s="16">
        <v>15.6</v>
      </c>
      <c r="M3073" s="18">
        <v>39</v>
      </c>
      <c r="N3073" s="22" t="s">
        <v>1397</v>
      </c>
      <c r="O3073" s="10" t="s">
        <v>3848</v>
      </c>
      <c r="P3073" s="4" t="s">
        <v>3148</v>
      </c>
      <c r="Q3073" s="7" t="s">
        <v>3149</v>
      </c>
      <c r="S3073" s="11" t="s">
        <v>3167</v>
      </c>
      <c r="T3073" s="11" t="s">
        <v>3168</v>
      </c>
      <c r="U3073" s="11" t="s">
        <v>3167</v>
      </c>
      <c r="V3073" s="11" t="s">
        <v>3168</v>
      </c>
      <c r="W3073" s="4" t="s">
        <v>89</v>
      </c>
      <c r="X3073" s="4"/>
      <c r="Y3073" s="4"/>
      <c r="Z3073" s="4" t="s">
        <v>90</v>
      </c>
      <c r="AA3073" s="11" t="s">
        <v>3174</v>
      </c>
      <c r="AB3073" s="11" t="s">
        <v>3175</v>
      </c>
      <c r="AC3073" s="7" t="s">
        <v>3155</v>
      </c>
    </row>
    <row r="3074" spans="1:29" x14ac:dyDescent="0.25">
      <c r="A3074" t="s">
        <v>75</v>
      </c>
      <c r="B3074" s="5" t="s">
        <v>3679</v>
      </c>
      <c r="C3074" s="7" t="s">
        <v>3745</v>
      </c>
      <c r="D3074" s="10" t="s">
        <v>3180</v>
      </c>
      <c r="E3074" s="12" t="s">
        <v>3172</v>
      </c>
      <c r="F3074" s="12" t="s">
        <v>3173</v>
      </c>
      <c r="G3074" s="7" t="s">
        <v>3789</v>
      </c>
      <c r="H3074" s="11" t="s">
        <v>3181</v>
      </c>
      <c r="I3074" s="4" t="s">
        <v>3181</v>
      </c>
      <c r="J3074" s="7" t="s">
        <v>3178</v>
      </c>
      <c r="K3074" s="4"/>
      <c r="L3074" s="16">
        <v>15.6</v>
      </c>
      <c r="M3074" s="18">
        <v>39</v>
      </c>
      <c r="N3074" s="22" t="s">
        <v>1397</v>
      </c>
      <c r="O3074" s="10" t="s">
        <v>3848</v>
      </c>
      <c r="P3074" s="4" t="s">
        <v>3148</v>
      </c>
      <c r="Q3074" s="7" t="s">
        <v>3149</v>
      </c>
      <c r="S3074" s="11" t="s">
        <v>3167</v>
      </c>
      <c r="T3074" s="11" t="s">
        <v>3168</v>
      </c>
      <c r="U3074" s="11" t="s">
        <v>3167</v>
      </c>
      <c r="V3074" s="11" t="s">
        <v>3168</v>
      </c>
      <c r="W3074" s="4" t="s">
        <v>89</v>
      </c>
      <c r="X3074" s="4"/>
      <c r="Y3074" s="4"/>
      <c r="Z3074" s="4" t="s">
        <v>90</v>
      </c>
      <c r="AA3074" s="11" t="s">
        <v>3174</v>
      </c>
      <c r="AB3074" s="11" t="s">
        <v>3175</v>
      </c>
      <c r="AC3074" s="7" t="s">
        <v>3155</v>
      </c>
    </row>
    <row r="3075" spans="1:29" x14ac:dyDescent="0.25">
      <c r="A3075" t="s">
        <v>75</v>
      </c>
      <c r="B3075" s="5" t="s">
        <v>3679</v>
      </c>
      <c r="C3075" s="7" t="s">
        <v>3746</v>
      </c>
      <c r="D3075" s="11" t="s">
        <v>3180</v>
      </c>
      <c r="E3075" s="12" t="s">
        <v>3172</v>
      </c>
      <c r="F3075" s="12" t="s">
        <v>3173</v>
      </c>
      <c r="G3075" s="14" t="s">
        <v>3790</v>
      </c>
      <c r="H3075" s="11" t="s">
        <v>3182</v>
      </c>
      <c r="I3075" s="4" t="s">
        <v>3182</v>
      </c>
      <c r="J3075" s="7" t="s">
        <v>430</v>
      </c>
      <c r="K3075" s="4"/>
      <c r="L3075" s="16">
        <v>15.6</v>
      </c>
      <c r="M3075" s="18">
        <v>39</v>
      </c>
      <c r="N3075" s="22" t="s">
        <v>1397</v>
      </c>
      <c r="O3075" s="20" t="s">
        <v>3849</v>
      </c>
      <c r="P3075" s="4" t="s">
        <v>3148</v>
      </c>
      <c r="Q3075" s="7" t="s">
        <v>3149</v>
      </c>
      <c r="S3075" s="11" t="s">
        <v>3167</v>
      </c>
      <c r="T3075" s="11" t="s">
        <v>3168</v>
      </c>
      <c r="U3075" s="11" t="s">
        <v>3167</v>
      </c>
      <c r="V3075" s="11" t="s">
        <v>3168</v>
      </c>
      <c r="W3075" s="4" t="s">
        <v>89</v>
      </c>
      <c r="X3075" s="4"/>
      <c r="Y3075" s="4"/>
      <c r="Z3075" s="4" t="s">
        <v>90</v>
      </c>
      <c r="AA3075" s="11" t="s">
        <v>3174</v>
      </c>
      <c r="AB3075" s="11" t="s">
        <v>3175</v>
      </c>
      <c r="AC3075" s="23" t="s">
        <v>3155</v>
      </c>
    </row>
    <row r="3076" spans="1:29" x14ac:dyDescent="0.25">
      <c r="A3076" t="s">
        <v>75</v>
      </c>
      <c r="B3076" s="5" t="s">
        <v>3679</v>
      </c>
      <c r="C3076" s="7" t="s">
        <v>3747</v>
      </c>
      <c r="D3076" s="11" t="s">
        <v>3180</v>
      </c>
      <c r="E3076" s="12" t="s">
        <v>3172</v>
      </c>
      <c r="F3076" s="12" t="s">
        <v>3173</v>
      </c>
      <c r="G3076" s="14" t="s">
        <v>3790</v>
      </c>
      <c r="H3076" s="11" t="s">
        <v>3182</v>
      </c>
      <c r="I3076" s="4" t="s">
        <v>3182</v>
      </c>
      <c r="J3076" s="7" t="s">
        <v>3176</v>
      </c>
      <c r="K3076" s="4"/>
      <c r="L3076" s="16">
        <v>15.6</v>
      </c>
      <c r="M3076" s="18">
        <v>39</v>
      </c>
      <c r="N3076" s="22" t="s">
        <v>1397</v>
      </c>
      <c r="O3076" s="20" t="s">
        <v>3849</v>
      </c>
      <c r="P3076" s="4" t="s">
        <v>3148</v>
      </c>
      <c r="Q3076" s="7" t="s">
        <v>3149</v>
      </c>
      <c r="S3076" s="11" t="s">
        <v>3167</v>
      </c>
      <c r="T3076" s="11" t="s">
        <v>3168</v>
      </c>
      <c r="U3076" s="11" t="s">
        <v>3167</v>
      </c>
      <c r="V3076" s="11" t="s">
        <v>3168</v>
      </c>
      <c r="W3076" s="4" t="s">
        <v>89</v>
      </c>
      <c r="X3076" s="4"/>
      <c r="Y3076" s="4"/>
      <c r="Z3076" s="4" t="s">
        <v>90</v>
      </c>
      <c r="AA3076" s="11" t="s">
        <v>3174</v>
      </c>
      <c r="AB3076" s="11" t="s">
        <v>3175</v>
      </c>
      <c r="AC3076" s="23" t="s">
        <v>3155</v>
      </c>
    </row>
    <row r="3077" spans="1:29" x14ac:dyDescent="0.25">
      <c r="A3077" t="s">
        <v>75</v>
      </c>
      <c r="B3077" s="5" t="s">
        <v>3679</v>
      </c>
      <c r="C3077" s="7" t="s">
        <v>3748</v>
      </c>
      <c r="D3077" s="11" t="s">
        <v>3180</v>
      </c>
      <c r="E3077" s="12" t="s">
        <v>3172</v>
      </c>
      <c r="F3077" s="12" t="s">
        <v>3173</v>
      </c>
      <c r="G3077" s="14" t="s">
        <v>3790</v>
      </c>
      <c r="H3077" s="11" t="s">
        <v>3182</v>
      </c>
      <c r="I3077" s="4" t="s">
        <v>3182</v>
      </c>
      <c r="J3077" s="7" t="s">
        <v>3177</v>
      </c>
      <c r="K3077" s="4"/>
      <c r="L3077" s="16">
        <v>15.6</v>
      </c>
      <c r="M3077" s="18">
        <v>39</v>
      </c>
      <c r="N3077" s="22" t="s">
        <v>1397</v>
      </c>
      <c r="O3077" s="20" t="s">
        <v>3849</v>
      </c>
      <c r="P3077" s="4" t="s">
        <v>3148</v>
      </c>
      <c r="Q3077" s="7" t="s">
        <v>3149</v>
      </c>
      <c r="S3077" s="11" t="s">
        <v>3167</v>
      </c>
      <c r="T3077" s="11" t="s">
        <v>3168</v>
      </c>
      <c r="U3077" s="11" t="s">
        <v>3167</v>
      </c>
      <c r="V3077" s="11" t="s">
        <v>3168</v>
      </c>
      <c r="W3077" s="4" t="s">
        <v>89</v>
      </c>
      <c r="X3077" s="4"/>
      <c r="Y3077" s="4"/>
      <c r="Z3077" s="4" t="s">
        <v>90</v>
      </c>
      <c r="AA3077" s="11" t="s">
        <v>3174</v>
      </c>
      <c r="AB3077" s="11" t="s">
        <v>3175</v>
      </c>
      <c r="AC3077" s="23" t="s">
        <v>3155</v>
      </c>
    </row>
    <row r="3078" spans="1:29" x14ac:dyDescent="0.25">
      <c r="A3078" t="s">
        <v>75</v>
      </c>
      <c r="B3078" s="5" t="s">
        <v>3679</v>
      </c>
      <c r="C3078" s="7" t="s">
        <v>3749</v>
      </c>
      <c r="D3078" s="11" t="s">
        <v>3180</v>
      </c>
      <c r="E3078" s="12" t="s">
        <v>3172</v>
      </c>
      <c r="F3078" s="12" t="s">
        <v>3173</v>
      </c>
      <c r="G3078" s="14" t="s">
        <v>3790</v>
      </c>
      <c r="H3078" s="11" t="s">
        <v>3182</v>
      </c>
      <c r="I3078" s="4" t="s">
        <v>3182</v>
      </c>
      <c r="J3078" s="7" t="s">
        <v>3178</v>
      </c>
      <c r="K3078" s="4"/>
      <c r="L3078" s="16">
        <v>15.6</v>
      </c>
      <c r="M3078" s="18">
        <v>39</v>
      </c>
      <c r="N3078" s="22" t="s">
        <v>1397</v>
      </c>
      <c r="O3078" s="20" t="s">
        <v>3849</v>
      </c>
      <c r="P3078" s="4" t="s">
        <v>3148</v>
      </c>
      <c r="Q3078" s="7" t="s">
        <v>3149</v>
      </c>
      <c r="S3078" s="11" t="s">
        <v>3167</v>
      </c>
      <c r="T3078" s="11" t="s">
        <v>3168</v>
      </c>
      <c r="U3078" s="11" t="s">
        <v>3167</v>
      </c>
      <c r="V3078" s="11" t="s">
        <v>3168</v>
      </c>
      <c r="W3078" s="4" t="s">
        <v>89</v>
      </c>
      <c r="X3078" s="4"/>
      <c r="Y3078" s="4"/>
      <c r="Z3078" s="4" t="s">
        <v>90</v>
      </c>
      <c r="AA3078" s="11" t="s">
        <v>3174</v>
      </c>
      <c r="AB3078" s="11" t="s">
        <v>3175</v>
      </c>
      <c r="AC3078" s="23" t="s">
        <v>3155</v>
      </c>
    </row>
    <row r="3079" spans="1:29" x14ac:dyDescent="0.25">
      <c r="A3079" t="s">
        <v>75</v>
      </c>
      <c r="B3079" s="5" t="s">
        <v>3679</v>
      </c>
      <c r="C3079" s="8" t="s">
        <v>3750</v>
      </c>
      <c r="D3079" s="11" t="s">
        <v>3183</v>
      </c>
      <c r="E3079" s="12" t="s">
        <v>3172</v>
      </c>
      <c r="F3079" s="12" t="s">
        <v>3173</v>
      </c>
      <c r="G3079" s="14" t="s">
        <v>3789</v>
      </c>
      <c r="H3079" s="11" t="s">
        <v>3181</v>
      </c>
      <c r="I3079" s="4" t="s">
        <v>3181</v>
      </c>
      <c r="J3079" s="7" t="s">
        <v>430</v>
      </c>
      <c r="K3079" s="4"/>
      <c r="L3079" s="16">
        <v>15.6</v>
      </c>
      <c r="M3079" s="21">
        <v>39</v>
      </c>
      <c r="N3079" s="22" t="s">
        <v>1397</v>
      </c>
      <c r="O3079" s="20" t="s">
        <v>3850</v>
      </c>
      <c r="P3079" s="4" t="s">
        <v>3148</v>
      </c>
      <c r="Q3079" s="7" t="s">
        <v>3149</v>
      </c>
      <c r="S3079" s="11" t="s">
        <v>3167</v>
      </c>
      <c r="T3079" s="11" t="s">
        <v>3168</v>
      </c>
      <c r="U3079" s="11" t="s">
        <v>3167</v>
      </c>
      <c r="V3079" s="11" t="s">
        <v>3168</v>
      </c>
      <c r="W3079" s="4" t="s">
        <v>89</v>
      </c>
      <c r="X3079" s="4"/>
      <c r="Y3079" s="4"/>
      <c r="Z3079" s="4" t="s">
        <v>90</v>
      </c>
      <c r="AA3079" s="11" t="s">
        <v>3174</v>
      </c>
      <c r="AB3079" s="11" t="s">
        <v>3175</v>
      </c>
      <c r="AC3079" s="23" t="s">
        <v>3155</v>
      </c>
    </row>
    <row r="3080" spans="1:29" x14ac:dyDescent="0.25">
      <c r="A3080" t="s">
        <v>75</v>
      </c>
      <c r="B3080" s="5" t="s">
        <v>3679</v>
      </c>
      <c r="C3080" s="8" t="s">
        <v>3751</v>
      </c>
      <c r="D3080" s="11" t="s">
        <v>3183</v>
      </c>
      <c r="E3080" s="12" t="s">
        <v>3172</v>
      </c>
      <c r="F3080" s="12" t="s">
        <v>3173</v>
      </c>
      <c r="G3080" s="14" t="s">
        <v>3789</v>
      </c>
      <c r="H3080" s="11" t="s">
        <v>3181</v>
      </c>
      <c r="I3080" s="4" t="s">
        <v>3181</v>
      </c>
      <c r="J3080" s="7" t="s">
        <v>3176</v>
      </c>
      <c r="K3080" s="4"/>
      <c r="L3080" s="16">
        <v>15.6</v>
      </c>
      <c r="M3080" s="21">
        <v>39</v>
      </c>
      <c r="N3080" s="22" t="s">
        <v>1397</v>
      </c>
      <c r="O3080" s="20" t="s">
        <v>3850</v>
      </c>
      <c r="P3080" s="4" t="s">
        <v>3148</v>
      </c>
      <c r="Q3080" s="7" t="s">
        <v>3149</v>
      </c>
      <c r="S3080" s="11" t="s">
        <v>3167</v>
      </c>
      <c r="T3080" s="11" t="s">
        <v>3168</v>
      </c>
      <c r="U3080" s="11" t="s">
        <v>3167</v>
      </c>
      <c r="V3080" s="11" t="s">
        <v>3168</v>
      </c>
      <c r="W3080" s="4" t="s">
        <v>89</v>
      </c>
      <c r="X3080" s="4"/>
      <c r="Y3080" s="4"/>
      <c r="Z3080" s="4" t="s">
        <v>90</v>
      </c>
      <c r="AA3080" s="11" t="s">
        <v>3174</v>
      </c>
      <c r="AB3080" s="11" t="s">
        <v>3175</v>
      </c>
      <c r="AC3080" s="23" t="s">
        <v>3155</v>
      </c>
    </row>
    <row r="3081" spans="1:29" x14ac:dyDescent="0.25">
      <c r="A3081" t="s">
        <v>75</v>
      </c>
      <c r="B3081" s="5" t="s">
        <v>3679</v>
      </c>
      <c r="C3081" s="8" t="s">
        <v>3752</v>
      </c>
      <c r="D3081" s="11" t="s">
        <v>3183</v>
      </c>
      <c r="E3081" s="12" t="s">
        <v>3172</v>
      </c>
      <c r="F3081" s="12" t="s">
        <v>3173</v>
      </c>
      <c r="G3081" s="14" t="s">
        <v>3789</v>
      </c>
      <c r="H3081" s="11" t="s">
        <v>3181</v>
      </c>
      <c r="I3081" s="4" t="s">
        <v>3181</v>
      </c>
      <c r="J3081" s="7" t="s">
        <v>3177</v>
      </c>
      <c r="K3081" s="4"/>
      <c r="L3081" s="16">
        <v>15.6</v>
      </c>
      <c r="M3081" s="21">
        <v>39</v>
      </c>
      <c r="N3081" s="22" t="s">
        <v>1397</v>
      </c>
      <c r="O3081" s="20" t="s">
        <v>3850</v>
      </c>
      <c r="P3081" s="4" t="s">
        <v>3148</v>
      </c>
      <c r="Q3081" s="7" t="s">
        <v>3149</v>
      </c>
      <c r="S3081" s="11" t="s">
        <v>3167</v>
      </c>
      <c r="T3081" s="11" t="s">
        <v>3168</v>
      </c>
      <c r="U3081" s="11" t="s">
        <v>3167</v>
      </c>
      <c r="V3081" s="11" t="s">
        <v>3168</v>
      </c>
      <c r="W3081" s="4" t="s">
        <v>89</v>
      </c>
      <c r="X3081" s="4"/>
      <c r="Y3081" s="4"/>
      <c r="Z3081" s="4" t="s">
        <v>90</v>
      </c>
      <c r="AA3081" s="11" t="s">
        <v>3174</v>
      </c>
      <c r="AB3081" s="11" t="s">
        <v>3175</v>
      </c>
      <c r="AC3081" s="23" t="s">
        <v>3155</v>
      </c>
    </row>
    <row r="3082" spans="1:29" x14ac:dyDescent="0.25">
      <c r="A3082" t="s">
        <v>75</v>
      </c>
      <c r="B3082" s="5" t="s">
        <v>3679</v>
      </c>
      <c r="C3082" s="8" t="s">
        <v>3753</v>
      </c>
      <c r="D3082" s="11" t="s">
        <v>3183</v>
      </c>
      <c r="E3082" s="12" t="s">
        <v>3172</v>
      </c>
      <c r="F3082" s="12" t="s">
        <v>3173</v>
      </c>
      <c r="G3082" s="14" t="s">
        <v>3789</v>
      </c>
      <c r="H3082" s="11" t="s">
        <v>3181</v>
      </c>
      <c r="I3082" s="4" t="s">
        <v>3181</v>
      </c>
      <c r="J3082" s="7" t="s">
        <v>3178</v>
      </c>
      <c r="K3082" s="4"/>
      <c r="L3082" s="16">
        <v>15.6</v>
      </c>
      <c r="M3082" s="21">
        <v>39</v>
      </c>
      <c r="N3082" s="22" t="s">
        <v>1397</v>
      </c>
      <c r="O3082" s="20" t="s">
        <v>3850</v>
      </c>
      <c r="P3082" s="4" t="s">
        <v>3148</v>
      </c>
      <c r="Q3082" s="7" t="s">
        <v>3149</v>
      </c>
      <c r="S3082" s="11" t="s">
        <v>3167</v>
      </c>
      <c r="T3082" s="11" t="s">
        <v>3168</v>
      </c>
      <c r="U3082" s="11" t="s">
        <v>3167</v>
      </c>
      <c r="V3082" s="11" t="s">
        <v>3168</v>
      </c>
      <c r="W3082" s="4" t="s">
        <v>89</v>
      </c>
      <c r="X3082" s="4"/>
      <c r="Y3082" s="4"/>
      <c r="Z3082" s="4" t="s">
        <v>90</v>
      </c>
      <c r="AA3082" s="11" t="s">
        <v>3174</v>
      </c>
      <c r="AB3082" s="11" t="s">
        <v>3175</v>
      </c>
      <c r="AC3082" s="23" t="s">
        <v>3155</v>
      </c>
    </row>
    <row r="3083" spans="1:29" x14ac:dyDescent="0.25">
      <c r="A3083" t="s">
        <v>75</v>
      </c>
      <c r="B3083" s="5" t="s">
        <v>3679</v>
      </c>
      <c r="C3083" s="8" t="s">
        <v>3754</v>
      </c>
      <c r="D3083" s="11" t="s">
        <v>3183</v>
      </c>
      <c r="E3083" s="12" t="s">
        <v>3172</v>
      </c>
      <c r="F3083" s="12" t="s">
        <v>3173</v>
      </c>
      <c r="G3083" s="14" t="s">
        <v>3791</v>
      </c>
      <c r="H3083" s="11" t="s">
        <v>285</v>
      </c>
      <c r="I3083" s="4" t="s">
        <v>285</v>
      </c>
      <c r="J3083" s="7" t="s">
        <v>430</v>
      </c>
      <c r="K3083" s="4"/>
      <c r="L3083" s="16">
        <v>15.6</v>
      </c>
      <c r="M3083" s="21">
        <v>39</v>
      </c>
      <c r="N3083" s="22" t="s">
        <v>1397</v>
      </c>
      <c r="O3083" s="20" t="s">
        <v>3851</v>
      </c>
      <c r="P3083" s="4" t="s">
        <v>3148</v>
      </c>
      <c r="Q3083" s="7" t="s">
        <v>3149</v>
      </c>
      <c r="S3083" s="11" t="s">
        <v>3167</v>
      </c>
      <c r="T3083" s="11" t="s">
        <v>3168</v>
      </c>
      <c r="U3083" s="11" t="s">
        <v>3167</v>
      </c>
      <c r="V3083" s="11" t="s">
        <v>3168</v>
      </c>
      <c r="W3083" s="4" t="s">
        <v>89</v>
      </c>
      <c r="X3083" s="4"/>
      <c r="Y3083" s="4"/>
      <c r="Z3083" s="4" t="s">
        <v>90</v>
      </c>
      <c r="AA3083" s="11" t="s">
        <v>3174</v>
      </c>
      <c r="AB3083" s="11" t="s">
        <v>3175</v>
      </c>
      <c r="AC3083" s="23" t="s">
        <v>3155</v>
      </c>
    </row>
    <row r="3084" spans="1:29" x14ac:dyDescent="0.25">
      <c r="A3084" t="s">
        <v>75</v>
      </c>
      <c r="B3084" s="5" t="s">
        <v>3679</v>
      </c>
      <c r="C3084" s="8" t="s">
        <v>3755</v>
      </c>
      <c r="D3084" s="11" t="s">
        <v>3183</v>
      </c>
      <c r="E3084" s="12" t="s">
        <v>3172</v>
      </c>
      <c r="F3084" s="12" t="s">
        <v>3173</v>
      </c>
      <c r="G3084" s="14" t="s">
        <v>3791</v>
      </c>
      <c r="H3084" s="11" t="s">
        <v>285</v>
      </c>
      <c r="I3084" s="4" t="s">
        <v>285</v>
      </c>
      <c r="J3084" s="7" t="s">
        <v>3176</v>
      </c>
      <c r="K3084" s="4"/>
      <c r="L3084" s="16">
        <v>15.6</v>
      </c>
      <c r="M3084" s="21">
        <v>39</v>
      </c>
      <c r="N3084" s="22" t="s">
        <v>1397</v>
      </c>
      <c r="O3084" s="20" t="s">
        <v>3851</v>
      </c>
      <c r="P3084" s="4" t="s">
        <v>3148</v>
      </c>
      <c r="Q3084" s="7" t="s">
        <v>3149</v>
      </c>
      <c r="S3084" s="11" t="s">
        <v>3167</v>
      </c>
      <c r="T3084" s="11" t="s">
        <v>3168</v>
      </c>
      <c r="U3084" s="11" t="s">
        <v>3167</v>
      </c>
      <c r="V3084" s="11" t="s">
        <v>3168</v>
      </c>
      <c r="W3084" s="4" t="s">
        <v>89</v>
      </c>
      <c r="X3084" s="4"/>
      <c r="Y3084" s="4"/>
      <c r="Z3084" s="4" t="s">
        <v>90</v>
      </c>
      <c r="AA3084" s="11" t="s">
        <v>3174</v>
      </c>
      <c r="AB3084" s="11" t="s">
        <v>3175</v>
      </c>
      <c r="AC3084" s="23" t="s">
        <v>3155</v>
      </c>
    </row>
    <row r="3085" spans="1:29" x14ac:dyDescent="0.25">
      <c r="A3085" t="s">
        <v>75</v>
      </c>
      <c r="B3085" s="5" t="s">
        <v>3679</v>
      </c>
      <c r="C3085" s="8" t="s">
        <v>3756</v>
      </c>
      <c r="D3085" s="11" t="s">
        <v>3183</v>
      </c>
      <c r="E3085" s="12" t="s">
        <v>3172</v>
      </c>
      <c r="F3085" s="12" t="s">
        <v>3173</v>
      </c>
      <c r="G3085" s="14" t="s">
        <v>3791</v>
      </c>
      <c r="H3085" s="11" t="s">
        <v>285</v>
      </c>
      <c r="I3085" s="4" t="s">
        <v>285</v>
      </c>
      <c r="J3085" s="7" t="s">
        <v>3177</v>
      </c>
      <c r="K3085" s="4"/>
      <c r="L3085" s="16">
        <v>15.6</v>
      </c>
      <c r="M3085" s="21">
        <v>39</v>
      </c>
      <c r="N3085" s="22" t="s">
        <v>1397</v>
      </c>
      <c r="O3085" s="20" t="s">
        <v>3851</v>
      </c>
      <c r="P3085" s="4" t="s">
        <v>3148</v>
      </c>
      <c r="Q3085" s="7" t="s">
        <v>3149</v>
      </c>
      <c r="S3085" s="11" t="s">
        <v>3167</v>
      </c>
      <c r="T3085" s="11" t="s">
        <v>3168</v>
      </c>
      <c r="U3085" s="11" t="s">
        <v>3167</v>
      </c>
      <c r="V3085" s="11" t="s">
        <v>3168</v>
      </c>
      <c r="W3085" s="4" t="s">
        <v>89</v>
      </c>
      <c r="X3085" s="4"/>
      <c r="Y3085" s="4"/>
      <c r="Z3085" s="4" t="s">
        <v>90</v>
      </c>
      <c r="AA3085" s="11" t="s">
        <v>3174</v>
      </c>
      <c r="AB3085" s="11" t="s">
        <v>3175</v>
      </c>
      <c r="AC3085" s="23" t="s">
        <v>3155</v>
      </c>
    </row>
    <row r="3086" spans="1:29" x14ac:dyDescent="0.25">
      <c r="A3086" t="s">
        <v>75</v>
      </c>
      <c r="B3086" s="5" t="s">
        <v>3679</v>
      </c>
      <c r="C3086" s="8" t="s">
        <v>3757</v>
      </c>
      <c r="D3086" s="11" t="s">
        <v>3183</v>
      </c>
      <c r="E3086" s="12" t="s">
        <v>3172</v>
      </c>
      <c r="F3086" s="12" t="s">
        <v>3173</v>
      </c>
      <c r="G3086" s="14" t="s">
        <v>3791</v>
      </c>
      <c r="H3086" s="11" t="s">
        <v>285</v>
      </c>
      <c r="I3086" s="4" t="s">
        <v>285</v>
      </c>
      <c r="J3086" s="7" t="s">
        <v>3178</v>
      </c>
      <c r="K3086" s="4"/>
      <c r="L3086" s="16">
        <v>15.6</v>
      </c>
      <c r="M3086" s="21">
        <v>39</v>
      </c>
      <c r="N3086" s="22" t="s">
        <v>1397</v>
      </c>
      <c r="O3086" s="20" t="s">
        <v>3851</v>
      </c>
      <c r="P3086" s="4" t="s">
        <v>3148</v>
      </c>
      <c r="Q3086" s="7" t="s">
        <v>3149</v>
      </c>
      <c r="S3086" s="11" t="s">
        <v>3167</v>
      </c>
      <c r="T3086" s="11" t="s">
        <v>3168</v>
      </c>
      <c r="U3086" s="11" t="s">
        <v>3167</v>
      </c>
      <c r="V3086" s="11" t="s">
        <v>3168</v>
      </c>
      <c r="W3086" s="4" t="s">
        <v>89</v>
      </c>
      <c r="X3086" s="4"/>
      <c r="Y3086" s="4"/>
      <c r="Z3086" s="4" t="s">
        <v>90</v>
      </c>
      <c r="AA3086" s="11" t="s">
        <v>3174</v>
      </c>
      <c r="AB3086" s="11" t="s">
        <v>3175</v>
      </c>
      <c r="AC3086" s="23" t="s">
        <v>3155</v>
      </c>
    </row>
    <row r="3087" spans="1:29" x14ac:dyDescent="0.25">
      <c r="A3087" t="s">
        <v>75</v>
      </c>
      <c r="B3087" s="5" t="s">
        <v>3679</v>
      </c>
      <c r="C3087" s="8" t="s">
        <v>3758</v>
      </c>
      <c r="D3087" s="11" t="s">
        <v>3184</v>
      </c>
      <c r="E3087" s="12" t="s">
        <v>3172</v>
      </c>
      <c r="F3087" s="12" t="s">
        <v>3173</v>
      </c>
      <c r="G3087" s="14" t="s">
        <v>3788</v>
      </c>
      <c r="H3087" s="11" t="s">
        <v>1240</v>
      </c>
      <c r="I3087" s="4" t="s">
        <v>1240</v>
      </c>
      <c r="J3087" s="7" t="s">
        <v>430</v>
      </c>
      <c r="K3087" s="4"/>
      <c r="L3087" s="16">
        <v>15.6</v>
      </c>
      <c r="M3087" s="21">
        <v>39</v>
      </c>
      <c r="N3087" s="22" t="s">
        <v>1397</v>
      </c>
      <c r="O3087" s="20" t="s">
        <v>3852</v>
      </c>
      <c r="P3087" s="4" t="s">
        <v>3148</v>
      </c>
      <c r="Q3087" s="7" t="s">
        <v>3149</v>
      </c>
      <c r="S3087" s="11" t="s">
        <v>3167</v>
      </c>
      <c r="T3087" s="11" t="s">
        <v>3168</v>
      </c>
      <c r="U3087" s="11" t="s">
        <v>3167</v>
      </c>
      <c r="V3087" s="11" t="s">
        <v>3168</v>
      </c>
      <c r="W3087" s="4" t="s">
        <v>89</v>
      </c>
      <c r="X3087" s="4"/>
      <c r="Y3087" s="4"/>
      <c r="Z3087" s="4" t="s">
        <v>90</v>
      </c>
      <c r="AA3087" s="11" t="s">
        <v>3174</v>
      </c>
      <c r="AB3087" s="11" t="s">
        <v>3175</v>
      </c>
      <c r="AC3087" s="23" t="s">
        <v>3155</v>
      </c>
    </row>
    <row r="3088" spans="1:29" x14ac:dyDescent="0.25">
      <c r="A3088" t="s">
        <v>75</v>
      </c>
      <c r="B3088" s="5" t="s">
        <v>3679</v>
      </c>
      <c r="C3088" s="8" t="s">
        <v>3759</v>
      </c>
      <c r="D3088" s="11" t="s">
        <v>3184</v>
      </c>
      <c r="E3088" s="12" t="s">
        <v>3172</v>
      </c>
      <c r="F3088" s="12" t="s">
        <v>3173</v>
      </c>
      <c r="G3088" s="14" t="s">
        <v>3788</v>
      </c>
      <c r="H3088" s="11" t="s">
        <v>1240</v>
      </c>
      <c r="I3088" s="4" t="s">
        <v>1240</v>
      </c>
      <c r="J3088" s="7" t="s">
        <v>3176</v>
      </c>
      <c r="K3088" s="4"/>
      <c r="L3088" s="16">
        <v>15.6</v>
      </c>
      <c r="M3088" s="21">
        <v>39</v>
      </c>
      <c r="N3088" s="22" t="s">
        <v>1397</v>
      </c>
      <c r="O3088" s="20" t="s">
        <v>3852</v>
      </c>
      <c r="P3088" s="4" t="s">
        <v>3148</v>
      </c>
      <c r="Q3088" s="7" t="s">
        <v>3149</v>
      </c>
      <c r="S3088" s="11" t="s">
        <v>3167</v>
      </c>
      <c r="T3088" s="11" t="s">
        <v>3168</v>
      </c>
      <c r="U3088" s="11" t="s">
        <v>3167</v>
      </c>
      <c r="V3088" s="11" t="s">
        <v>3168</v>
      </c>
      <c r="W3088" s="4" t="s">
        <v>89</v>
      </c>
      <c r="X3088" s="4"/>
      <c r="Y3088" s="4"/>
      <c r="Z3088" s="4" t="s">
        <v>90</v>
      </c>
      <c r="AA3088" s="11" t="s">
        <v>3174</v>
      </c>
      <c r="AB3088" s="11" t="s">
        <v>3175</v>
      </c>
      <c r="AC3088" s="23" t="s">
        <v>3155</v>
      </c>
    </row>
    <row r="3089" spans="1:29" x14ac:dyDescent="0.25">
      <c r="A3089" t="s">
        <v>75</v>
      </c>
      <c r="B3089" s="5" t="s">
        <v>3679</v>
      </c>
      <c r="C3089" s="8" t="s">
        <v>3760</v>
      </c>
      <c r="D3089" s="11" t="s">
        <v>3184</v>
      </c>
      <c r="E3089" s="12" t="s">
        <v>3172</v>
      </c>
      <c r="F3089" s="12" t="s">
        <v>3173</v>
      </c>
      <c r="G3089" s="14" t="s">
        <v>3788</v>
      </c>
      <c r="H3089" s="11" t="s">
        <v>1240</v>
      </c>
      <c r="I3089" s="4" t="s">
        <v>1240</v>
      </c>
      <c r="J3089" s="7" t="s">
        <v>3177</v>
      </c>
      <c r="K3089" s="4"/>
      <c r="L3089" s="16">
        <v>15.6</v>
      </c>
      <c r="M3089" s="21">
        <v>39</v>
      </c>
      <c r="N3089" s="22" t="s">
        <v>1397</v>
      </c>
      <c r="O3089" s="20" t="s">
        <v>3852</v>
      </c>
      <c r="P3089" s="4" t="s">
        <v>3148</v>
      </c>
      <c r="Q3089" s="7" t="s">
        <v>3149</v>
      </c>
      <c r="S3089" s="11" t="s">
        <v>3167</v>
      </c>
      <c r="T3089" s="11" t="s">
        <v>3168</v>
      </c>
      <c r="U3089" s="11" t="s">
        <v>3167</v>
      </c>
      <c r="V3089" s="11" t="s">
        <v>3168</v>
      </c>
      <c r="W3089" s="4" t="s">
        <v>89</v>
      </c>
      <c r="X3089" s="4"/>
      <c r="Y3089" s="4"/>
      <c r="Z3089" s="4" t="s">
        <v>90</v>
      </c>
      <c r="AA3089" s="11" t="s">
        <v>3174</v>
      </c>
      <c r="AB3089" s="11" t="s">
        <v>3175</v>
      </c>
      <c r="AC3089" s="23" t="s">
        <v>3155</v>
      </c>
    </row>
    <row r="3090" spans="1:29" x14ac:dyDescent="0.25">
      <c r="A3090" t="s">
        <v>75</v>
      </c>
      <c r="B3090" s="5" t="s">
        <v>3679</v>
      </c>
      <c r="C3090" s="8" t="s">
        <v>3761</v>
      </c>
      <c r="D3090" s="11" t="s">
        <v>3184</v>
      </c>
      <c r="E3090" s="12" t="s">
        <v>3172</v>
      </c>
      <c r="F3090" s="12" t="s">
        <v>3173</v>
      </c>
      <c r="G3090" s="14" t="s">
        <v>3788</v>
      </c>
      <c r="H3090" s="11" t="s">
        <v>1240</v>
      </c>
      <c r="I3090" s="4" t="s">
        <v>1240</v>
      </c>
      <c r="J3090" s="7" t="s">
        <v>3178</v>
      </c>
      <c r="K3090" s="4"/>
      <c r="L3090" s="16">
        <v>15.6</v>
      </c>
      <c r="M3090" s="21">
        <v>39</v>
      </c>
      <c r="N3090" s="22" t="s">
        <v>1397</v>
      </c>
      <c r="O3090" s="20" t="s">
        <v>3852</v>
      </c>
      <c r="P3090" s="4" t="s">
        <v>3148</v>
      </c>
      <c r="Q3090" s="7" t="s">
        <v>3149</v>
      </c>
      <c r="S3090" s="11" t="s">
        <v>3167</v>
      </c>
      <c r="T3090" s="11" t="s">
        <v>3168</v>
      </c>
      <c r="U3090" s="11" t="s">
        <v>3167</v>
      </c>
      <c r="V3090" s="11" t="s">
        <v>3168</v>
      </c>
      <c r="W3090" s="4" t="s">
        <v>89</v>
      </c>
      <c r="X3090" s="4"/>
      <c r="Y3090" s="4"/>
      <c r="Z3090" s="4" t="s">
        <v>90</v>
      </c>
      <c r="AA3090" s="11" t="s">
        <v>3174</v>
      </c>
      <c r="AB3090" s="11" t="s">
        <v>3175</v>
      </c>
      <c r="AC3090" s="23" t="s">
        <v>3155</v>
      </c>
    </row>
    <row r="3091" spans="1:29" x14ac:dyDescent="0.25">
      <c r="A3091" t="s">
        <v>75</v>
      </c>
      <c r="B3091" s="5" t="s">
        <v>3679</v>
      </c>
      <c r="C3091" s="8" t="s">
        <v>3762</v>
      </c>
      <c r="D3091" s="11" t="s">
        <v>3184</v>
      </c>
      <c r="E3091" s="12" t="s">
        <v>3172</v>
      </c>
      <c r="F3091" s="12" t="s">
        <v>3173</v>
      </c>
      <c r="G3091" s="14" t="s">
        <v>3789</v>
      </c>
      <c r="H3091" s="11" t="s">
        <v>3181</v>
      </c>
      <c r="I3091" s="4" t="s">
        <v>3181</v>
      </c>
      <c r="J3091" s="7" t="s">
        <v>430</v>
      </c>
      <c r="K3091" s="4"/>
      <c r="L3091" s="16">
        <v>15.6</v>
      </c>
      <c r="M3091" s="21">
        <v>39</v>
      </c>
      <c r="N3091" s="22" t="s">
        <v>1397</v>
      </c>
      <c r="O3091" s="20" t="s">
        <v>3853</v>
      </c>
      <c r="P3091" s="4" t="s">
        <v>3148</v>
      </c>
      <c r="Q3091" s="7" t="s">
        <v>3149</v>
      </c>
      <c r="S3091" s="11" t="s">
        <v>3167</v>
      </c>
      <c r="T3091" s="11" t="s">
        <v>3168</v>
      </c>
      <c r="U3091" s="11" t="s">
        <v>3167</v>
      </c>
      <c r="V3091" s="11" t="s">
        <v>3168</v>
      </c>
      <c r="W3091" s="4" t="s">
        <v>89</v>
      </c>
      <c r="X3091" s="4"/>
      <c r="Y3091" s="4"/>
      <c r="Z3091" s="4" t="s">
        <v>90</v>
      </c>
      <c r="AA3091" s="11" t="s">
        <v>3174</v>
      </c>
      <c r="AB3091" s="11" t="s">
        <v>3175</v>
      </c>
      <c r="AC3091" s="23" t="s">
        <v>3155</v>
      </c>
    </row>
    <row r="3092" spans="1:29" x14ac:dyDescent="0.25">
      <c r="A3092" t="s">
        <v>75</v>
      </c>
      <c r="B3092" s="5" t="s">
        <v>3679</v>
      </c>
      <c r="C3092" s="8" t="s">
        <v>3763</v>
      </c>
      <c r="D3092" s="11" t="s">
        <v>3184</v>
      </c>
      <c r="E3092" s="12" t="s">
        <v>3172</v>
      </c>
      <c r="F3092" s="12" t="s">
        <v>3173</v>
      </c>
      <c r="G3092" s="14" t="s">
        <v>3789</v>
      </c>
      <c r="H3092" s="11" t="s">
        <v>3181</v>
      </c>
      <c r="I3092" s="4" t="s">
        <v>3181</v>
      </c>
      <c r="J3092" s="7" t="s">
        <v>3176</v>
      </c>
      <c r="K3092" s="4"/>
      <c r="L3092" s="16">
        <v>15.6</v>
      </c>
      <c r="M3092" s="21">
        <v>39</v>
      </c>
      <c r="N3092" s="22" t="s">
        <v>1397</v>
      </c>
      <c r="O3092" s="20" t="s">
        <v>3853</v>
      </c>
      <c r="P3092" s="4" t="s">
        <v>3148</v>
      </c>
      <c r="Q3092" s="7" t="s">
        <v>3149</v>
      </c>
      <c r="S3092" s="11" t="s">
        <v>3167</v>
      </c>
      <c r="T3092" s="11" t="s">
        <v>3168</v>
      </c>
      <c r="U3092" s="11" t="s">
        <v>3167</v>
      </c>
      <c r="V3092" s="11" t="s">
        <v>3168</v>
      </c>
      <c r="W3092" s="4" t="s">
        <v>89</v>
      </c>
      <c r="X3092" s="4"/>
      <c r="Y3092" s="4"/>
      <c r="Z3092" s="4" t="s">
        <v>90</v>
      </c>
      <c r="AA3092" s="11" t="s">
        <v>3174</v>
      </c>
      <c r="AB3092" s="11" t="s">
        <v>3175</v>
      </c>
      <c r="AC3092" s="23" t="s">
        <v>3155</v>
      </c>
    </row>
    <row r="3093" spans="1:29" x14ac:dyDescent="0.25">
      <c r="A3093" t="s">
        <v>75</v>
      </c>
      <c r="B3093" s="5" t="s">
        <v>3679</v>
      </c>
      <c r="C3093" s="8" t="s">
        <v>3764</v>
      </c>
      <c r="D3093" s="11" t="s">
        <v>3184</v>
      </c>
      <c r="E3093" s="12" t="s">
        <v>3172</v>
      </c>
      <c r="F3093" s="12" t="s">
        <v>3173</v>
      </c>
      <c r="G3093" s="14" t="s">
        <v>3789</v>
      </c>
      <c r="H3093" s="11" t="s">
        <v>3181</v>
      </c>
      <c r="I3093" s="4" t="s">
        <v>3181</v>
      </c>
      <c r="J3093" s="7" t="s">
        <v>3177</v>
      </c>
      <c r="K3093" s="4"/>
      <c r="L3093" s="16">
        <v>15.6</v>
      </c>
      <c r="M3093" s="21">
        <v>39</v>
      </c>
      <c r="N3093" s="22" t="s">
        <v>1397</v>
      </c>
      <c r="O3093" s="20" t="s">
        <v>3853</v>
      </c>
      <c r="P3093" s="4" t="s">
        <v>3148</v>
      </c>
      <c r="Q3093" s="7" t="s">
        <v>3149</v>
      </c>
      <c r="S3093" s="11" t="s">
        <v>3167</v>
      </c>
      <c r="T3093" s="11" t="s">
        <v>3168</v>
      </c>
      <c r="U3093" s="11" t="s">
        <v>3167</v>
      </c>
      <c r="V3093" s="11" t="s">
        <v>3168</v>
      </c>
      <c r="W3093" s="4" t="s">
        <v>89</v>
      </c>
      <c r="X3093" s="4"/>
      <c r="Y3093" s="4"/>
      <c r="Z3093" s="4" t="s">
        <v>90</v>
      </c>
      <c r="AA3093" s="11" t="s">
        <v>3174</v>
      </c>
      <c r="AB3093" s="11" t="s">
        <v>3175</v>
      </c>
      <c r="AC3093" s="23" t="s">
        <v>3155</v>
      </c>
    </row>
    <row r="3094" spans="1:29" x14ac:dyDescent="0.25">
      <c r="A3094" t="s">
        <v>75</v>
      </c>
      <c r="B3094" s="5" t="s">
        <v>3679</v>
      </c>
      <c r="C3094" s="8" t="s">
        <v>3765</v>
      </c>
      <c r="D3094" s="11" t="s">
        <v>3184</v>
      </c>
      <c r="E3094" s="12" t="s">
        <v>3172</v>
      </c>
      <c r="F3094" s="12" t="s">
        <v>3173</v>
      </c>
      <c r="G3094" s="14" t="s">
        <v>3789</v>
      </c>
      <c r="H3094" s="11" t="s">
        <v>3181</v>
      </c>
      <c r="I3094" s="4" t="s">
        <v>3181</v>
      </c>
      <c r="J3094" s="7" t="s">
        <v>3178</v>
      </c>
      <c r="K3094" s="4"/>
      <c r="L3094" s="16">
        <v>15.6</v>
      </c>
      <c r="M3094" s="21">
        <v>39</v>
      </c>
      <c r="N3094" s="22" t="s">
        <v>1397</v>
      </c>
      <c r="O3094" s="20" t="s">
        <v>3853</v>
      </c>
      <c r="P3094" s="4" t="s">
        <v>3148</v>
      </c>
      <c r="Q3094" s="7" t="s">
        <v>3149</v>
      </c>
      <c r="S3094" s="11" t="s">
        <v>3167</v>
      </c>
      <c r="T3094" s="11" t="s">
        <v>3168</v>
      </c>
      <c r="U3094" s="11" t="s">
        <v>3167</v>
      </c>
      <c r="V3094" s="11" t="s">
        <v>3168</v>
      </c>
      <c r="W3094" s="4" t="s">
        <v>89</v>
      </c>
      <c r="X3094" s="4"/>
      <c r="Y3094" s="4"/>
      <c r="Z3094" s="4" t="s">
        <v>90</v>
      </c>
      <c r="AA3094" s="11" t="s">
        <v>3174</v>
      </c>
      <c r="AB3094" s="11" t="s">
        <v>3175</v>
      </c>
      <c r="AC3094" s="23" t="s">
        <v>3155</v>
      </c>
    </row>
    <row r="3095" spans="1:29" x14ac:dyDescent="0.25">
      <c r="A3095" t="s">
        <v>75</v>
      </c>
      <c r="B3095" s="5" t="s">
        <v>3679</v>
      </c>
      <c r="C3095" s="8" t="s">
        <v>3766</v>
      </c>
      <c r="D3095" s="11" t="s">
        <v>3185</v>
      </c>
      <c r="E3095" s="12" t="s">
        <v>3172</v>
      </c>
      <c r="F3095" s="12" t="s">
        <v>3173</v>
      </c>
      <c r="G3095" s="14" t="s">
        <v>3792</v>
      </c>
      <c r="H3095" s="11" t="s">
        <v>3186</v>
      </c>
      <c r="I3095" s="4" t="s">
        <v>3186</v>
      </c>
      <c r="J3095" s="7" t="s">
        <v>430</v>
      </c>
      <c r="K3095" s="4"/>
      <c r="L3095" s="16">
        <v>15.6</v>
      </c>
      <c r="M3095" s="21">
        <v>39</v>
      </c>
      <c r="N3095" s="22" t="s">
        <v>1397</v>
      </c>
      <c r="O3095" s="20" t="s">
        <v>3854</v>
      </c>
      <c r="P3095" s="4" t="s">
        <v>3148</v>
      </c>
      <c r="Q3095" s="7" t="s">
        <v>3149</v>
      </c>
      <c r="S3095" s="11" t="s">
        <v>3167</v>
      </c>
      <c r="T3095" s="11" t="s">
        <v>3168</v>
      </c>
      <c r="U3095" s="11" t="s">
        <v>3167</v>
      </c>
      <c r="V3095" s="11" t="s">
        <v>3168</v>
      </c>
      <c r="W3095" s="4" t="s">
        <v>89</v>
      </c>
      <c r="X3095" s="4"/>
      <c r="Y3095" s="4"/>
      <c r="Z3095" s="4" t="s">
        <v>90</v>
      </c>
      <c r="AA3095" s="11" t="s">
        <v>3174</v>
      </c>
      <c r="AB3095" s="11" t="s">
        <v>3175</v>
      </c>
      <c r="AC3095" s="23" t="s">
        <v>3155</v>
      </c>
    </row>
    <row r="3096" spans="1:29" x14ac:dyDescent="0.25">
      <c r="A3096" t="s">
        <v>75</v>
      </c>
      <c r="B3096" s="5" t="s">
        <v>3679</v>
      </c>
      <c r="C3096" s="8" t="s">
        <v>3767</v>
      </c>
      <c r="D3096" s="11" t="s">
        <v>3185</v>
      </c>
      <c r="E3096" s="12" t="s">
        <v>3172</v>
      </c>
      <c r="F3096" s="12" t="s">
        <v>3173</v>
      </c>
      <c r="G3096" s="14" t="s">
        <v>3792</v>
      </c>
      <c r="H3096" s="11" t="s">
        <v>3186</v>
      </c>
      <c r="I3096" s="4" t="s">
        <v>3186</v>
      </c>
      <c r="J3096" s="7" t="s">
        <v>3176</v>
      </c>
      <c r="K3096" s="4"/>
      <c r="L3096" s="16">
        <v>15.6</v>
      </c>
      <c r="M3096" s="21">
        <v>39</v>
      </c>
      <c r="N3096" s="22" t="s">
        <v>1397</v>
      </c>
      <c r="O3096" s="20" t="s">
        <v>3854</v>
      </c>
      <c r="P3096" s="4" t="s">
        <v>3148</v>
      </c>
      <c r="Q3096" s="7" t="s">
        <v>3149</v>
      </c>
      <c r="S3096" s="11" t="s">
        <v>3167</v>
      </c>
      <c r="T3096" s="11" t="s">
        <v>3168</v>
      </c>
      <c r="U3096" s="11" t="s">
        <v>3167</v>
      </c>
      <c r="V3096" s="11" t="s">
        <v>3168</v>
      </c>
      <c r="W3096" s="4" t="s">
        <v>89</v>
      </c>
      <c r="X3096" s="4"/>
      <c r="Y3096" s="4"/>
      <c r="Z3096" s="4" t="s">
        <v>90</v>
      </c>
      <c r="AA3096" s="11" t="s">
        <v>3174</v>
      </c>
      <c r="AB3096" s="11" t="s">
        <v>3175</v>
      </c>
      <c r="AC3096" s="23" t="s">
        <v>3155</v>
      </c>
    </row>
    <row r="3097" spans="1:29" x14ac:dyDescent="0.25">
      <c r="A3097" t="s">
        <v>75</v>
      </c>
      <c r="B3097" s="5" t="s">
        <v>3679</v>
      </c>
      <c r="C3097" s="8" t="s">
        <v>3768</v>
      </c>
      <c r="D3097" s="11" t="s">
        <v>3185</v>
      </c>
      <c r="E3097" s="12" t="s">
        <v>3172</v>
      </c>
      <c r="F3097" s="12" t="s">
        <v>3173</v>
      </c>
      <c r="G3097" s="14" t="s">
        <v>3792</v>
      </c>
      <c r="H3097" s="11" t="s">
        <v>3186</v>
      </c>
      <c r="I3097" s="4" t="s">
        <v>3186</v>
      </c>
      <c r="J3097" s="7" t="s">
        <v>3177</v>
      </c>
      <c r="K3097" s="4"/>
      <c r="L3097" s="16">
        <v>15.6</v>
      </c>
      <c r="M3097" s="21">
        <v>39</v>
      </c>
      <c r="N3097" s="22" t="s">
        <v>1397</v>
      </c>
      <c r="O3097" s="20" t="s">
        <v>3854</v>
      </c>
      <c r="P3097" s="4" t="s">
        <v>3148</v>
      </c>
      <c r="Q3097" s="7" t="s">
        <v>3149</v>
      </c>
      <c r="S3097" s="11" t="s">
        <v>3167</v>
      </c>
      <c r="T3097" s="11" t="s">
        <v>3168</v>
      </c>
      <c r="U3097" s="11" t="s">
        <v>3167</v>
      </c>
      <c r="V3097" s="11" t="s">
        <v>3168</v>
      </c>
      <c r="W3097" s="4" t="s">
        <v>89</v>
      </c>
      <c r="X3097" s="4"/>
      <c r="Y3097" s="4"/>
      <c r="Z3097" s="4" t="s">
        <v>90</v>
      </c>
      <c r="AA3097" s="11" t="s">
        <v>3174</v>
      </c>
      <c r="AB3097" s="11" t="s">
        <v>3175</v>
      </c>
      <c r="AC3097" s="23" t="s">
        <v>3155</v>
      </c>
    </row>
    <row r="3098" spans="1:29" x14ac:dyDescent="0.25">
      <c r="A3098" t="s">
        <v>75</v>
      </c>
      <c r="B3098" s="5" t="s">
        <v>3679</v>
      </c>
      <c r="C3098" s="8" t="s">
        <v>3769</v>
      </c>
      <c r="D3098" s="11" t="s">
        <v>3185</v>
      </c>
      <c r="E3098" s="12" t="s">
        <v>3172</v>
      </c>
      <c r="F3098" s="12" t="s">
        <v>3173</v>
      </c>
      <c r="G3098" s="14" t="s">
        <v>3792</v>
      </c>
      <c r="H3098" s="11" t="s">
        <v>3186</v>
      </c>
      <c r="I3098" s="4" t="s">
        <v>3186</v>
      </c>
      <c r="J3098" s="7" t="s">
        <v>3178</v>
      </c>
      <c r="K3098" s="4"/>
      <c r="L3098" s="16">
        <v>15.6</v>
      </c>
      <c r="M3098" s="21">
        <v>39</v>
      </c>
      <c r="N3098" s="22" t="s">
        <v>1397</v>
      </c>
      <c r="O3098" s="20" t="s">
        <v>3854</v>
      </c>
      <c r="P3098" s="4" t="s">
        <v>3148</v>
      </c>
      <c r="Q3098" s="7" t="s">
        <v>3149</v>
      </c>
      <c r="S3098" s="11" t="s">
        <v>3167</v>
      </c>
      <c r="T3098" s="11" t="s">
        <v>3168</v>
      </c>
      <c r="U3098" s="11" t="s">
        <v>3167</v>
      </c>
      <c r="V3098" s="11" t="s">
        <v>3168</v>
      </c>
      <c r="W3098" s="4" t="s">
        <v>89</v>
      </c>
      <c r="X3098" s="4"/>
      <c r="Y3098" s="4"/>
      <c r="Z3098" s="4" t="s">
        <v>90</v>
      </c>
      <c r="AA3098" s="11" t="s">
        <v>3174</v>
      </c>
      <c r="AB3098" s="11" t="s">
        <v>3175</v>
      </c>
      <c r="AC3098" s="23" t="s">
        <v>3155</v>
      </c>
    </row>
    <row r="3099" spans="1:29" x14ac:dyDescent="0.25">
      <c r="A3099" t="s">
        <v>75</v>
      </c>
      <c r="B3099" s="5" t="s">
        <v>3679</v>
      </c>
      <c r="C3099" s="8" t="s">
        <v>3770</v>
      </c>
      <c r="D3099" s="11" t="s">
        <v>3187</v>
      </c>
      <c r="E3099" s="12" t="s">
        <v>3172</v>
      </c>
      <c r="F3099" s="12" t="s">
        <v>3173</v>
      </c>
      <c r="G3099" s="14" t="s">
        <v>3792</v>
      </c>
      <c r="H3099" s="11" t="s">
        <v>3188</v>
      </c>
      <c r="I3099" s="4" t="s">
        <v>3188</v>
      </c>
      <c r="J3099" s="7" t="s">
        <v>430</v>
      </c>
      <c r="K3099" s="4"/>
      <c r="L3099" s="16">
        <v>15.6</v>
      </c>
      <c r="M3099" s="21">
        <v>39</v>
      </c>
      <c r="N3099" s="22" t="s">
        <v>1397</v>
      </c>
      <c r="O3099" s="20" t="s">
        <v>3855</v>
      </c>
      <c r="P3099" s="4" t="s">
        <v>3148</v>
      </c>
      <c r="Q3099" s="7" t="s">
        <v>3149</v>
      </c>
      <c r="S3099" s="11" t="s">
        <v>3167</v>
      </c>
      <c r="T3099" s="11" t="s">
        <v>3168</v>
      </c>
      <c r="U3099" s="11" t="s">
        <v>3167</v>
      </c>
      <c r="V3099" s="11" t="s">
        <v>3168</v>
      </c>
      <c r="W3099" s="4" t="s">
        <v>89</v>
      </c>
      <c r="X3099" s="4"/>
      <c r="Y3099" s="4"/>
      <c r="Z3099" s="4" t="s">
        <v>90</v>
      </c>
      <c r="AA3099" s="11" t="s">
        <v>3174</v>
      </c>
      <c r="AB3099" s="11" t="s">
        <v>3175</v>
      </c>
      <c r="AC3099" s="23" t="s">
        <v>3155</v>
      </c>
    </row>
    <row r="3100" spans="1:29" x14ac:dyDescent="0.25">
      <c r="A3100" t="s">
        <v>75</v>
      </c>
      <c r="B3100" s="5" t="s">
        <v>3679</v>
      </c>
      <c r="C3100" s="8" t="s">
        <v>3771</v>
      </c>
      <c r="D3100" s="11" t="s">
        <v>3187</v>
      </c>
      <c r="E3100" s="12" t="s">
        <v>3172</v>
      </c>
      <c r="F3100" s="12" t="s">
        <v>3173</v>
      </c>
      <c r="G3100" s="14" t="s">
        <v>3792</v>
      </c>
      <c r="H3100" s="11" t="s">
        <v>3188</v>
      </c>
      <c r="I3100" s="4" t="s">
        <v>3188</v>
      </c>
      <c r="J3100" s="7" t="s">
        <v>3176</v>
      </c>
      <c r="K3100" s="4"/>
      <c r="L3100" s="16">
        <v>15.6</v>
      </c>
      <c r="M3100" s="21">
        <v>39</v>
      </c>
      <c r="N3100" s="22" t="s">
        <v>1397</v>
      </c>
      <c r="O3100" s="20" t="s">
        <v>3855</v>
      </c>
      <c r="P3100" s="4" t="s">
        <v>3148</v>
      </c>
      <c r="Q3100" s="7" t="s">
        <v>3149</v>
      </c>
      <c r="S3100" s="11" t="s">
        <v>3167</v>
      </c>
      <c r="T3100" s="11" t="s">
        <v>3168</v>
      </c>
      <c r="U3100" s="11" t="s">
        <v>3167</v>
      </c>
      <c r="V3100" s="11" t="s">
        <v>3168</v>
      </c>
      <c r="W3100" s="4" t="s">
        <v>89</v>
      </c>
      <c r="X3100" s="4"/>
      <c r="Y3100" s="4"/>
      <c r="Z3100" s="4" t="s">
        <v>90</v>
      </c>
      <c r="AA3100" s="11" t="s">
        <v>3174</v>
      </c>
      <c r="AB3100" s="11" t="s">
        <v>3175</v>
      </c>
      <c r="AC3100" s="23" t="s">
        <v>3155</v>
      </c>
    </row>
    <row r="3101" spans="1:29" x14ac:dyDescent="0.25">
      <c r="A3101" t="s">
        <v>75</v>
      </c>
      <c r="B3101" s="5" t="s">
        <v>3679</v>
      </c>
      <c r="C3101" s="8" t="s">
        <v>3772</v>
      </c>
      <c r="D3101" s="11" t="s">
        <v>3187</v>
      </c>
      <c r="E3101" s="12" t="s">
        <v>3172</v>
      </c>
      <c r="F3101" s="12" t="s">
        <v>3173</v>
      </c>
      <c r="G3101" s="14" t="s">
        <v>3792</v>
      </c>
      <c r="H3101" s="11" t="s">
        <v>3188</v>
      </c>
      <c r="I3101" s="4" t="s">
        <v>3188</v>
      </c>
      <c r="J3101" s="7" t="s">
        <v>3177</v>
      </c>
      <c r="K3101" s="4"/>
      <c r="L3101" s="16">
        <v>15.6</v>
      </c>
      <c r="M3101" s="21">
        <v>39</v>
      </c>
      <c r="N3101" s="22" t="s">
        <v>1397</v>
      </c>
      <c r="O3101" s="20" t="s">
        <v>3855</v>
      </c>
      <c r="P3101" s="4" t="s">
        <v>3148</v>
      </c>
      <c r="Q3101" s="7" t="s">
        <v>3149</v>
      </c>
      <c r="S3101" s="11" t="s">
        <v>3167</v>
      </c>
      <c r="T3101" s="11" t="s">
        <v>3168</v>
      </c>
      <c r="U3101" s="11" t="s">
        <v>3167</v>
      </c>
      <c r="V3101" s="11" t="s">
        <v>3168</v>
      </c>
      <c r="W3101" s="4" t="s">
        <v>89</v>
      </c>
      <c r="X3101" s="4"/>
      <c r="Y3101" s="4"/>
      <c r="Z3101" s="4" t="s">
        <v>90</v>
      </c>
      <c r="AA3101" s="11" t="s">
        <v>3174</v>
      </c>
      <c r="AB3101" s="11" t="s">
        <v>3175</v>
      </c>
      <c r="AC3101" s="23" t="s">
        <v>3155</v>
      </c>
    </row>
    <row r="3102" spans="1:29" x14ac:dyDescent="0.25">
      <c r="A3102" t="s">
        <v>75</v>
      </c>
      <c r="B3102" s="5" t="s">
        <v>3679</v>
      </c>
      <c r="C3102" s="8" t="s">
        <v>3773</v>
      </c>
      <c r="D3102" s="11" t="s">
        <v>3187</v>
      </c>
      <c r="E3102" s="12" t="s">
        <v>3172</v>
      </c>
      <c r="F3102" s="12" t="s">
        <v>3173</v>
      </c>
      <c r="G3102" s="14" t="s">
        <v>3792</v>
      </c>
      <c r="H3102" s="11" t="s">
        <v>3188</v>
      </c>
      <c r="I3102" s="4" t="s">
        <v>3188</v>
      </c>
      <c r="J3102" s="7" t="s">
        <v>3178</v>
      </c>
      <c r="K3102" s="4"/>
      <c r="L3102" s="16">
        <v>15.6</v>
      </c>
      <c r="M3102" s="21">
        <v>39</v>
      </c>
      <c r="N3102" s="22" t="s">
        <v>1397</v>
      </c>
      <c r="O3102" s="20" t="s">
        <v>3855</v>
      </c>
      <c r="P3102" s="4" t="s">
        <v>3148</v>
      </c>
      <c r="Q3102" s="7" t="s">
        <v>3149</v>
      </c>
      <c r="S3102" s="11" t="s">
        <v>3167</v>
      </c>
      <c r="T3102" s="11" t="s">
        <v>3168</v>
      </c>
      <c r="U3102" s="11" t="s">
        <v>3167</v>
      </c>
      <c r="V3102" s="11" t="s">
        <v>3168</v>
      </c>
      <c r="W3102" s="4" t="s">
        <v>89</v>
      </c>
      <c r="X3102" s="4"/>
      <c r="Y3102" s="4"/>
      <c r="Z3102" s="4" t="s">
        <v>90</v>
      </c>
      <c r="AA3102" s="11" t="s">
        <v>3174</v>
      </c>
      <c r="AB3102" s="11" t="s">
        <v>3175</v>
      </c>
      <c r="AC3102" s="23" t="s">
        <v>3155</v>
      </c>
    </row>
    <row r="3103" spans="1:29" x14ac:dyDescent="0.25">
      <c r="A3103" t="s">
        <v>75</v>
      </c>
      <c r="B3103" s="5" t="s">
        <v>3679</v>
      </c>
      <c r="C3103" s="8" t="s">
        <v>3774</v>
      </c>
      <c r="D3103" s="11" t="s">
        <v>3189</v>
      </c>
      <c r="E3103" s="12" t="s">
        <v>3172</v>
      </c>
      <c r="F3103" s="12" t="s">
        <v>3173</v>
      </c>
      <c r="G3103" s="14" t="s">
        <v>3792</v>
      </c>
      <c r="H3103" s="11" t="s">
        <v>3188</v>
      </c>
      <c r="I3103" s="4" t="s">
        <v>3188</v>
      </c>
      <c r="J3103" s="7" t="s">
        <v>430</v>
      </c>
      <c r="K3103" s="4"/>
      <c r="L3103" s="16">
        <v>15.6</v>
      </c>
      <c r="M3103" s="21">
        <v>39</v>
      </c>
      <c r="N3103" s="22" t="s">
        <v>1397</v>
      </c>
      <c r="O3103" s="20" t="s">
        <v>3856</v>
      </c>
      <c r="P3103" s="4" t="s">
        <v>3148</v>
      </c>
      <c r="Q3103" s="7" t="s">
        <v>3149</v>
      </c>
      <c r="S3103" s="11" t="s">
        <v>3167</v>
      </c>
      <c r="T3103" s="11" t="s">
        <v>3168</v>
      </c>
      <c r="U3103" s="11" t="s">
        <v>3167</v>
      </c>
      <c r="V3103" s="11" t="s">
        <v>3168</v>
      </c>
      <c r="W3103" s="4" t="s">
        <v>89</v>
      </c>
      <c r="X3103" s="4"/>
      <c r="Y3103" s="4"/>
      <c r="Z3103" s="4" t="s">
        <v>90</v>
      </c>
      <c r="AA3103" s="11" t="s">
        <v>3174</v>
      </c>
      <c r="AB3103" s="11" t="s">
        <v>3175</v>
      </c>
      <c r="AC3103" s="23" t="s">
        <v>3155</v>
      </c>
    </row>
    <row r="3104" spans="1:29" x14ac:dyDescent="0.25">
      <c r="A3104" t="s">
        <v>75</v>
      </c>
      <c r="B3104" s="5" t="s">
        <v>3679</v>
      </c>
      <c r="C3104" s="8" t="s">
        <v>3775</v>
      </c>
      <c r="D3104" s="11" t="s">
        <v>3189</v>
      </c>
      <c r="E3104" s="12" t="s">
        <v>3172</v>
      </c>
      <c r="F3104" s="12" t="s">
        <v>3173</v>
      </c>
      <c r="G3104" s="14" t="s">
        <v>3792</v>
      </c>
      <c r="H3104" s="11" t="s">
        <v>3188</v>
      </c>
      <c r="I3104" s="4" t="s">
        <v>3188</v>
      </c>
      <c r="J3104" s="7" t="s">
        <v>3176</v>
      </c>
      <c r="K3104" s="4"/>
      <c r="L3104" s="16">
        <v>15.6</v>
      </c>
      <c r="M3104" s="21">
        <v>39</v>
      </c>
      <c r="N3104" s="22" t="s">
        <v>1397</v>
      </c>
      <c r="O3104" s="20" t="s">
        <v>3856</v>
      </c>
      <c r="P3104" s="4" t="s">
        <v>3148</v>
      </c>
      <c r="Q3104" s="7" t="s">
        <v>3149</v>
      </c>
      <c r="S3104" s="11" t="s">
        <v>3167</v>
      </c>
      <c r="T3104" s="11" t="s">
        <v>3168</v>
      </c>
      <c r="U3104" s="11" t="s">
        <v>3167</v>
      </c>
      <c r="V3104" s="11" t="s">
        <v>3168</v>
      </c>
      <c r="W3104" s="4" t="s">
        <v>89</v>
      </c>
      <c r="X3104" s="4"/>
      <c r="Y3104" s="4"/>
      <c r="Z3104" s="4" t="s">
        <v>90</v>
      </c>
      <c r="AA3104" s="11" t="s">
        <v>3174</v>
      </c>
      <c r="AB3104" s="11" t="s">
        <v>3175</v>
      </c>
      <c r="AC3104" s="23" t="s">
        <v>3155</v>
      </c>
    </row>
    <row r="3105" spans="1:29" x14ac:dyDescent="0.25">
      <c r="A3105" t="s">
        <v>75</v>
      </c>
      <c r="B3105" s="5" t="s">
        <v>3679</v>
      </c>
      <c r="C3105" s="8" t="s">
        <v>3776</v>
      </c>
      <c r="D3105" s="11" t="s">
        <v>3189</v>
      </c>
      <c r="E3105" s="12" t="s">
        <v>3172</v>
      </c>
      <c r="F3105" s="12" t="s">
        <v>3173</v>
      </c>
      <c r="G3105" s="14" t="s">
        <v>3792</v>
      </c>
      <c r="H3105" s="11" t="s">
        <v>3188</v>
      </c>
      <c r="I3105" s="4" t="s">
        <v>3188</v>
      </c>
      <c r="J3105" s="7" t="s">
        <v>3177</v>
      </c>
      <c r="K3105" s="4"/>
      <c r="L3105" s="16">
        <v>15.6</v>
      </c>
      <c r="M3105" s="21">
        <v>39</v>
      </c>
      <c r="N3105" s="22" t="s">
        <v>1397</v>
      </c>
      <c r="O3105" s="20" t="s">
        <v>3856</v>
      </c>
      <c r="P3105" s="4" t="s">
        <v>3148</v>
      </c>
      <c r="Q3105" s="7" t="s">
        <v>3149</v>
      </c>
      <c r="S3105" s="11" t="s">
        <v>3167</v>
      </c>
      <c r="T3105" s="11" t="s">
        <v>3168</v>
      </c>
      <c r="U3105" s="11" t="s">
        <v>3167</v>
      </c>
      <c r="V3105" s="11" t="s">
        <v>3168</v>
      </c>
      <c r="W3105" s="4" t="s">
        <v>89</v>
      </c>
      <c r="X3105" s="4"/>
      <c r="Y3105" s="4"/>
      <c r="Z3105" s="4" t="s">
        <v>90</v>
      </c>
      <c r="AA3105" s="11" t="s">
        <v>3174</v>
      </c>
      <c r="AB3105" s="11" t="s">
        <v>3175</v>
      </c>
      <c r="AC3105" s="23" t="s">
        <v>3155</v>
      </c>
    </row>
    <row r="3106" spans="1:29" x14ac:dyDescent="0.25">
      <c r="A3106" t="s">
        <v>75</v>
      </c>
      <c r="B3106" s="5" t="s">
        <v>3679</v>
      </c>
      <c r="C3106" s="8" t="s">
        <v>3777</v>
      </c>
      <c r="D3106" s="11" t="s">
        <v>3189</v>
      </c>
      <c r="E3106" s="12" t="s">
        <v>3172</v>
      </c>
      <c r="F3106" s="12" t="s">
        <v>3173</v>
      </c>
      <c r="G3106" s="14" t="s">
        <v>3792</v>
      </c>
      <c r="H3106" s="11" t="s">
        <v>3188</v>
      </c>
      <c r="I3106" s="4" t="s">
        <v>3188</v>
      </c>
      <c r="J3106" s="7" t="s">
        <v>3178</v>
      </c>
      <c r="K3106" s="4"/>
      <c r="L3106" s="16">
        <v>15.6</v>
      </c>
      <c r="M3106" s="21">
        <v>39</v>
      </c>
      <c r="N3106" s="22" t="s">
        <v>1397</v>
      </c>
      <c r="O3106" s="20" t="s">
        <v>3856</v>
      </c>
      <c r="P3106" s="4" t="s">
        <v>3148</v>
      </c>
      <c r="Q3106" s="7" t="s">
        <v>3149</v>
      </c>
      <c r="S3106" s="11" t="s">
        <v>3167</v>
      </c>
      <c r="T3106" s="11" t="s">
        <v>3168</v>
      </c>
      <c r="U3106" s="11" t="s">
        <v>3167</v>
      </c>
      <c r="V3106" s="11" t="s">
        <v>3168</v>
      </c>
      <c r="W3106" s="4" t="s">
        <v>89</v>
      </c>
      <c r="X3106" s="4"/>
      <c r="Y3106" s="4"/>
      <c r="Z3106" s="4" t="s">
        <v>90</v>
      </c>
      <c r="AA3106" s="11" t="s">
        <v>3174</v>
      </c>
      <c r="AB3106" s="11" t="s">
        <v>3175</v>
      </c>
      <c r="AC3106" s="23" t="s">
        <v>3155</v>
      </c>
    </row>
  </sheetData>
  <autoFilter ref="A1:BR3106" xr:uid="{00000000-0001-0000-0000-000000000000}"/>
  <conditionalFormatting sqref="C3009:C310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ONLINE</cp:lastModifiedBy>
  <cp:revision>1</cp:revision>
  <dcterms:created xsi:type="dcterms:W3CDTF">2024-10-31T09:07:20Z</dcterms:created>
  <dcterms:modified xsi:type="dcterms:W3CDTF">2024-10-31T09:21:49Z</dcterms:modified>
  <dc:language>en-US</dc:language>
</cp:coreProperties>
</file>